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sheet.main+xml" PartName="/xl/workbook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28920" yWindow="-3225" windowWidth="29040" windowHeight="15720" tabRatio="843" firstSheet="2" activeTab="2" autoFilterDateGrouping="1"/>
  </bookViews>
  <sheets>
    <sheet xmlns:r="http://schemas.openxmlformats.org/officeDocument/2006/relationships" name="地域の区分および年間の日射地域区分" sheetId="1" r:id="rId1"/>
    <sheet xmlns:r="http://schemas.openxmlformats.org/officeDocument/2006/relationships" name="入力エラー" sheetId="2" state="hidden" r:id="rId2"/>
    <sheet xmlns:r="http://schemas.openxmlformats.org/officeDocument/2006/relationships" name="様式A_基本情報" sheetId="3" r:id="rId3"/>
    <sheet xmlns:r="http://schemas.openxmlformats.org/officeDocument/2006/relationships" name="様式B1_開口部仕様" sheetId="4" r:id="rId4"/>
    <sheet xmlns:r="http://schemas.openxmlformats.org/officeDocument/2006/relationships" name="様式B2_断熱仕様" sheetId="5" r:id="rId5"/>
    <sheet xmlns:r="http://schemas.openxmlformats.org/officeDocument/2006/relationships" name="様式B3_外皮" sheetId="6" r:id="rId6"/>
    <sheet xmlns:r="http://schemas.openxmlformats.org/officeDocument/2006/relationships" name="様式C1_空調熱源" sheetId="7" r:id="rId7"/>
    <sheet xmlns:r="http://schemas.openxmlformats.org/officeDocument/2006/relationships" name="様式C2_空調外気処理" sheetId="8" r:id="rId8"/>
    <sheet xmlns:r="http://schemas.openxmlformats.org/officeDocument/2006/relationships" name="様式C3_空調ポンプ" sheetId="9" r:id="rId9"/>
    <sheet xmlns:r="http://schemas.openxmlformats.org/officeDocument/2006/relationships" name="様式C4_空調送風機" sheetId="10" r:id="rId10"/>
    <sheet xmlns:r="http://schemas.openxmlformats.org/officeDocument/2006/relationships" name="様式D_換気" sheetId="11" r:id="rId11"/>
    <sheet xmlns:r="http://schemas.openxmlformats.org/officeDocument/2006/relationships" name="様式E_照明" sheetId="12" r:id="rId12"/>
    <sheet xmlns:r="http://schemas.openxmlformats.org/officeDocument/2006/relationships" name="様式F_給湯" sheetId="13" r:id="rId13"/>
    <sheet xmlns:r="http://schemas.openxmlformats.org/officeDocument/2006/relationships" name="様式G_昇降機" sheetId="14" r:id="rId14"/>
    <sheet xmlns:r="http://schemas.openxmlformats.org/officeDocument/2006/relationships" name="様式H_太陽光発電" sheetId="15" r:id="rId15"/>
    <sheet xmlns:r="http://schemas.openxmlformats.org/officeDocument/2006/relationships" name="様式I_コージェネレーション設備" sheetId="16" r:id="rId16"/>
    <sheet xmlns:r="http://schemas.openxmlformats.org/officeDocument/2006/relationships" name="QC" sheetId="17" state="hidden" r:id="rId17"/>
    <sheet xmlns:r="http://schemas.openxmlformats.org/officeDocument/2006/relationships" name="data" sheetId="18" state="hidden" r:id="rId18"/>
  </sheets>
  <definedNames>
    <definedName name="RegionList">'data'!$A$2:$A$9</definedName>
    <definedName name="RegionForPhotovoltaicGenerationList">'data'!$B$2:$B$6</definedName>
    <definedName name="BuildingTypeNameList">'data'!$C$2:$C$16</definedName>
    <definedName name="DirectionList">'data'!$D$2:$D$6</definedName>
    <definedName name="WindowTypeList">'data'!$E$2:$E$11</definedName>
    <definedName name="WindowHeatTransferPerformanceList">'data'!$F$2:$F$157</definedName>
    <definedName name="PartClassList">'data'!$G$2:$G$4</definedName>
    <definedName name="InsulatorMaterialVisibleList_parent">'data'!$H$2:$H$16</definedName>
    <definedName name="グラスウール断熱材通常品">'data'!$I$2:$I$12</definedName>
    <definedName name="グラスウール断熱材高性能品">'data'!$I$13:$I$24</definedName>
    <definedName name="吹込み用グラスウール断熱材">'data'!$I$25:$I$26</definedName>
    <definedName name="ロックウール断熱材">'data'!$I$27:$I$31</definedName>
    <definedName name="吹込み用ロックウール断熱材">'data'!$I$32:$I$33</definedName>
    <definedName name="吹付けロックウール">'data'!$I$34</definedName>
    <definedName name="吹込み用セルローズファイバー断熱材">'data'!$I$35</definedName>
    <definedName name="押出法ポリスチレンフォーム断熱材">'data'!$I$36:$I$38</definedName>
    <definedName name="ポリエチレンフォーム断熱材">'data'!$I$39:$I$41</definedName>
    <definedName name="ビーズ法ポリスチレンフォーム断熱材">'data'!$I$42:$I$45</definedName>
    <definedName name="硬質ウレタンフォーム断熱材">'data'!$I$46:$I$50</definedName>
    <definedName name="吹付け硬質ウレタンフォーム">'data'!$I$51:$I$53</definedName>
    <definedName name="フェノールフォーム断熱材">'data'!$I$54:$I$58</definedName>
    <definedName name="インシュレーションファイバー断熱材">'data'!$I$59:$I$60</definedName>
    <definedName name="無">data!$I$61:$I$60</definedName>
    <definedName name="EnvelopeDirectionList">'data'!$J$2:$J$7</definedName>
    <definedName name="BooleanList">'data'!$K$2:$K$3</definedName>
    <definedName name="HeatSourceTypeList">'data'!$L$2:$L$31</definedName>
    <definedName name="VentilationRoomTypeList">'data'!$M$2:$M$5</definedName>
    <definedName name="VentilationMethodList">'data'!$N$2:$N$4</definedName>
    <definedName name="UseList">'data'!$O$2:$O$4</definedName>
    <definedName name="InsulationLevelList">'data'!$P$2:$P$8</definedName>
    <definedName name="WaterSavingMethodList">'data'!$Q$2:$Q$4</definedName>
    <definedName name="ElevatorControlTypeList">'data'!$R$2:$R$4</definedName>
    <definedName name="SolarCellTypeList">'data'!$S$2:$S$3</definedName>
    <definedName name="InstallationModeList">'data'!$T$2:$T$4</definedName>
    <definedName name="PanelDirectionList">'data'!$U$2:$U$13</definedName>
    <definedName name="PanelAngleList">'data'!$V$2:$V$11</definedName>
    <definedName name="CogenerationHeatRecoveryForList">'data'!$W$2:$W$8</definedName>
    <definedName name="集会所モデル" localSheetId="2">'様式A_基本情報'!$M$2:$M$13</definedName>
    <definedName name="_xlnm.Print_Area" localSheetId="2">'様式A_基本情報'!$A$1:$H$22</definedName>
    <definedName name="_xlnm.Print_Area" localSheetId="3">'様式B1_開口部仕様'!$A$1:$K$10</definedName>
    <definedName name="_xlnm.Print_Area" localSheetId="4">'様式B2_断熱仕様'!$A$1:$H$10</definedName>
    <definedName name="_xlnm.Print_Area" localSheetId="5">'様式B3_外皮'!$A$1:$L$10</definedName>
    <definedName name="_xlnm.Print_Area" localSheetId="6">'様式C1_空調熱源'!$A$1:$J$10</definedName>
    <definedName name="_xlnm.Print_Area" localSheetId="7">'様式C2_空調外気処理'!$A$1:$I$10</definedName>
    <definedName name="_xlnm.Print_Area" localSheetId="8">'様式C3_空調ポンプ'!$A$1:$E$10</definedName>
    <definedName name="_xlnm.Print_Area" localSheetId="9">'様式C4_空調送風機'!$A$1:$E$10</definedName>
    <definedName name="_xlnm.Print_Area" localSheetId="10">'様式D_換気'!$A$1:$L$10</definedName>
    <definedName name="事務所モデル" localSheetId="11">'様式E_照明'!$O$2</definedName>
    <definedName name="ビジネスホテルモデル" localSheetId="11">'様式E_照明'!$O$3:$O$5</definedName>
    <definedName name="総合病院モデル" localSheetId="11">'様式E_照明'!$O$6:$O$8</definedName>
    <definedName name="大規模物販モデル" localSheetId="11">'様式E_照明'!$O$9</definedName>
    <definedName name="学校モデル" localSheetId="11">'様式E_照明'!$O$10:$O$12</definedName>
    <definedName name="飲食店モデル" localSheetId="11">'様式E_照明'!$O$13</definedName>
    <definedName name="アスレチック場" localSheetId="11">'様式E_照明'!$O$14:$O$15</definedName>
    <definedName name="体育館" localSheetId="11">'様式E_照明'!$O$16:$O$17</definedName>
    <definedName name="公衆浴場" localSheetId="11">'様式E_照明'!$O$18:$O$19</definedName>
    <definedName name="映画館" localSheetId="11">'様式E_照明'!$O$20:$O$21</definedName>
    <definedName name="図書館" localSheetId="11">'様式E_照明'!$O$22:$O$23</definedName>
    <definedName name="博物館" localSheetId="11">'様式E_照明'!$O$24:$O$25</definedName>
    <definedName name="劇場" localSheetId="11">'様式E_照明'!$O$26:$O$27</definedName>
    <definedName name="カラオケボックス" localSheetId="11">'様式E_照明'!$O$28</definedName>
    <definedName name="ボーリング場" localSheetId="11">'様式E_照明'!$O$29</definedName>
    <definedName name="ぱちんこ屋" localSheetId="11">'様式E_照明'!$O$30</definedName>
    <definedName name="競馬場又は競輪場" localSheetId="11">'様式E_照明'!$O$31:$O$32</definedName>
    <definedName name="社寺" localSheetId="11">'様式E_照明'!$O$33:$O$34</definedName>
    <definedName name="工場モデル" localSheetId="11">'様式E_照明'!$O$35:$O$36</definedName>
    <definedName name="クリニックモデル" localSheetId="11">'様式E_照明'!$O$37:$O$38</definedName>
    <definedName name="小規模物販モデル" localSheetId="11">'様式E_照明'!$O$39</definedName>
    <definedName name="幼稚園モデル" localSheetId="11">'様式E_照明'!$O$40:$O$42</definedName>
    <definedName name="大学モデル" localSheetId="11">'様式E_照明'!$O$43:$O$45</definedName>
    <definedName name="福祉施設モデル" localSheetId="11">'様式E_照明'!$O$46:$O$48</definedName>
    <definedName name="シティホテルモデル" localSheetId="11">'様式E_照明'!$O$49:$O$51</definedName>
    <definedName name="講堂モデル" localSheetId="11">'様式E_照明'!$O$52:$O$53</definedName>
    <definedName name="_xlnm.Print_Area" localSheetId="11">'様式E_照明'!$A$1:$K$10</definedName>
    <definedName name="_xlnm.Print_Area" localSheetId="12">'様式F_給湯'!$A$1:$J$10</definedName>
    <definedName name="_xlnm.Print_Area" localSheetId="13">'様式G_昇降機'!$A$1:$C$10</definedName>
    <definedName name="_xlnm.Print_Area" localSheetId="14">'様式H_太陽光発電'!$A$1:$G$10</definedName>
  </definedNames>
  <calcPr calcId="191029" fullCalcOnLoad="1"/>
</workbook>
</file>

<file path=xl/sharedStrings.xml><?xml version="1.0" encoding="utf-8"?>
<sst xmlns="http://schemas.openxmlformats.org/spreadsheetml/2006/main" count="2794" uniqueCount="2794">
  <si>
    <t>都道府県名</t>
  </si>
  <si>
    <t>市町村名</t>
  </si>
  <si>
    <t xml:space="preserve">告示別表第10
で定める
地域の区分</t>
  </si>
  <si>
    <t xml:space="preserve">年間の
日射
地域区分</t>
  </si>
  <si>
    <t xml:space="preserve">暖房期の
日射
地域区分</t>
  </si>
  <si>
    <t>01.北海道</t>
  </si>
  <si>
    <t>ｱ</t>
  </si>
  <si>
    <t>愛別町</t>
  </si>
  <si>
    <t>赤井川村</t>
  </si>
  <si>
    <t>赤平市</t>
  </si>
  <si>
    <t>旭川市</t>
  </si>
  <si>
    <t>芦別市</t>
  </si>
  <si>
    <t>足寄町</t>
  </si>
  <si>
    <t>厚岸町</t>
  </si>
  <si>
    <t>厚沢部町</t>
  </si>
  <si>
    <t>厚真町</t>
  </si>
  <si>
    <t>網走市</t>
  </si>
  <si>
    <t>安平町</t>
  </si>
  <si>
    <t>ｲ</t>
  </si>
  <si>
    <t>池田町</t>
  </si>
  <si>
    <t>石狩市</t>
  </si>
  <si>
    <t>今金町</t>
  </si>
  <si>
    <t>岩内町</t>
  </si>
  <si>
    <t>岩見沢市</t>
  </si>
  <si>
    <t>ｳ</t>
  </si>
  <si>
    <t>歌志内市</t>
  </si>
  <si>
    <t>浦臼町</t>
  </si>
  <si>
    <t>浦河町</t>
  </si>
  <si>
    <t>浦幌町</t>
  </si>
  <si>
    <t>雨竜町</t>
  </si>
  <si>
    <t>ｴ</t>
  </si>
  <si>
    <t>江差町</t>
  </si>
  <si>
    <t>枝幸町（旧枝幸町）</t>
  </si>
  <si>
    <t>枝幸町（旧歌登町）</t>
  </si>
  <si>
    <t>恵庭市</t>
  </si>
  <si>
    <t>江別市</t>
  </si>
  <si>
    <t>えりも町</t>
  </si>
  <si>
    <t>遠軽町</t>
  </si>
  <si>
    <t>遠別町</t>
  </si>
  <si>
    <t>ｵ</t>
  </si>
  <si>
    <t>雄武町</t>
  </si>
  <si>
    <t>大空町</t>
  </si>
  <si>
    <t>奥尻町</t>
  </si>
  <si>
    <t>置戸町</t>
  </si>
  <si>
    <t>興部町</t>
  </si>
  <si>
    <t>長万部町</t>
  </si>
  <si>
    <t>小樽市</t>
  </si>
  <si>
    <t>音威子府村</t>
  </si>
  <si>
    <t>音更町</t>
  </si>
  <si>
    <t>乙部町</t>
  </si>
  <si>
    <t>帯広市</t>
  </si>
  <si>
    <t>小平町</t>
  </si>
  <si>
    <t>ｶ</t>
  </si>
  <si>
    <t>上川町</t>
  </si>
  <si>
    <t>上士幌町</t>
  </si>
  <si>
    <t>上砂川町</t>
  </si>
  <si>
    <t>上ノ国町</t>
  </si>
  <si>
    <t>上富良野町</t>
  </si>
  <si>
    <t>神恵内村</t>
  </si>
  <si>
    <t>ｷ</t>
  </si>
  <si>
    <t>木古内町</t>
  </si>
  <si>
    <t>北広島市</t>
  </si>
  <si>
    <t>北見市</t>
  </si>
  <si>
    <t>喜茂別町</t>
  </si>
  <si>
    <t>京極町</t>
  </si>
  <si>
    <t>共和町</t>
  </si>
  <si>
    <t>清里町</t>
  </si>
  <si>
    <t>ｸ</t>
  </si>
  <si>
    <t>釧路市</t>
  </si>
  <si>
    <t>釧路町</t>
  </si>
  <si>
    <t>倶知安町</t>
  </si>
  <si>
    <t>栗山町</t>
  </si>
  <si>
    <t>黒松内町</t>
  </si>
  <si>
    <t>訓子府町</t>
  </si>
  <si>
    <t>ｹ</t>
  </si>
  <si>
    <t>剣淵町</t>
  </si>
  <si>
    <t>ｺ</t>
  </si>
  <si>
    <t>小清水町</t>
  </si>
  <si>
    <t>ｻ</t>
  </si>
  <si>
    <t>札幌市</t>
  </si>
  <si>
    <t>様似町</t>
  </si>
  <si>
    <t>更別村</t>
  </si>
  <si>
    <t>猿払村</t>
  </si>
  <si>
    <t>佐呂間町</t>
  </si>
  <si>
    <t>ｼ</t>
  </si>
  <si>
    <t>鹿追町</t>
  </si>
  <si>
    <t>鹿部町</t>
  </si>
  <si>
    <t>標茶町</t>
  </si>
  <si>
    <t>士別市</t>
  </si>
  <si>
    <t>標津町</t>
  </si>
  <si>
    <t>士幌町</t>
  </si>
  <si>
    <t>島牧村</t>
  </si>
  <si>
    <t>清水町</t>
  </si>
  <si>
    <t>占冠村</t>
  </si>
  <si>
    <t>下川町</t>
  </si>
  <si>
    <t>積丹町</t>
  </si>
  <si>
    <t>斜里町</t>
  </si>
  <si>
    <t>初山別村</t>
  </si>
  <si>
    <t>白老町</t>
  </si>
  <si>
    <t>白糠町</t>
  </si>
  <si>
    <t>知内町</t>
  </si>
  <si>
    <t>新篠津村</t>
  </si>
  <si>
    <t>新得町</t>
  </si>
  <si>
    <t>新十津川町</t>
  </si>
  <si>
    <t>新ひだか町</t>
  </si>
  <si>
    <t>ｽ</t>
  </si>
  <si>
    <t>寿都町</t>
  </si>
  <si>
    <t>砂川市</t>
  </si>
  <si>
    <t>ｾ</t>
  </si>
  <si>
    <t>せたな町</t>
  </si>
  <si>
    <t>ｿ</t>
  </si>
  <si>
    <t>壮瞥町</t>
  </si>
  <si>
    <t>ﾀ</t>
  </si>
  <si>
    <t>大樹町</t>
  </si>
  <si>
    <t>鷹栖町</t>
  </si>
  <si>
    <t>滝川市</t>
  </si>
  <si>
    <t>滝上町</t>
  </si>
  <si>
    <t>伊達市（旧伊達市）</t>
  </si>
  <si>
    <t>伊達市（旧大滝村）</t>
  </si>
  <si>
    <t>ﾁ</t>
  </si>
  <si>
    <t>秩父別町</t>
  </si>
  <si>
    <t>千歳市</t>
  </si>
  <si>
    <t>ﾂ</t>
  </si>
  <si>
    <t>月形町</t>
  </si>
  <si>
    <t>津別町</t>
  </si>
  <si>
    <t>鶴居村</t>
  </si>
  <si>
    <t>ﾃ</t>
  </si>
  <si>
    <t>天塩町</t>
  </si>
  <si>
    <t>弟子屈町</t>
  </si>
  <si>
    <t>ﾄ</t>
  </si>
  <si>
    <t>当別町</t>
  </si>
  <si>
    <t>当麻町</t>
  </si>
  <si>
    <t>洞爺湖町</t>
  </si>
  <si>
    <t>苫小牧市</t>
  </si>
  <si>
    <t>苫前町</t>
  </si>
  <si>
    <t>泊村</t>
  </si>
  <si>
    <t>豊浦町</t>
  </si>
  <si>
    <t>豊頃町</t>
  </si>
  <si>
    <t>豊富町</t>
  </si>
  <si>
    <t>ﾅ</t>
  </si>
  <si>
    <t>奈井江町</t>
  </si>
  <si>
    <t>中川町</t>
  </si>
  <si>
    <t>中札内村</t>
  </si>
  <si>
    <t>中標津町</t>
  </si>
  <si>
    <t>中頓別町</t>
  </si>
  <si>
    <t>長沼町</t>
  </si>
  <si>
    <t>中富良野町</t>
  </si>
  <si>
    <t>七飯町</t>
  </si>
  <si>
    <t>名寄市</t>
  </si>
  <si>
    <t>南幌町</t>
  </si>
  <si>
    <t>ﾆ</t>
  </si>
  <si>
    <t>新冠町</t>
  </si>
  <si>
    <t>仁木町</t>
  </si>
  <si>
    <t>西興部村</t>
  </si>
  <si>
    <t>ニセコ町</t>
  </si>
  <si>
    <t>ﾇ</t>
  </si>
  <si>
    <t>沼田町</t>
  </si>
  <si>
    <t>ﾈ</t>
  </si>
  <si>
    <t>根室市</t>
  </si>
  <si>
    <t>ﾉ</t>
  </si>
  <si>
    <t>登別市</t>
  </si>
  <si>
    <t>ﾊ</t>
  </si>
  <si>
    <t>函館市</t>
  </si>
  <si>
    <t>羽幌町</t>
  </si>
  <si>
    <t>浜頓別町</t>
  </si>
  <si>
    <t>浜中町</t>
  </si>
  <si>
    <t>ﾋ</t>
  </si>
  <si>
    <t>美瑛町</t>
  </si>
  <si>
    <t>東神楽町</t>
  </si>
  <si>
    <t>東川町</t>
  </si>
  <si>
    <t>日高町</t>
  </si>
  <si>
    <t>比布町</t>
  </si>
  <si>
    <t>美唄市</t>
  </si>
  <si>
    <t>美深町</t>
  </si>
  <si>
    <t>美幌町</t>
  </si>
  <si>
    <t>平取町</t>
  </si>
  <si>
    <t>広尾町</t>
  </si>
  <si>
    <t>ﾌ</t>
  </si>
  <si>
    <t>深川市</t>
  </si>
  <si>
    <t>福島町</t>
  </si>
  <si>
    <t>富良野市</t>
  </si>
  <si>
    <t>古平町</t>
  </si>
  <si>
    <t>ﾍ</t>
  </si>
  <si>
    <t>別海町</t>
  </si>
  <si>
    <t>ﾎ</t>
  </si>
  <si>
    <t>北斗市</t>
  </si>
  <si>
    <t>北竜町</t>
  </si>
  <si>
    <t>幌加内町</t>
  </si>
  <si>
    <t>幌延町</t>
  </si>
  <si>
    <t>本別町</t>
  </si>
  <si>
    <t>ﾏ</t>
  </si>
  <si>
    <t>幕別町（旧忠類村）</t>
  </si>
  <si>
    <t>幕別町（旧幕別町）</t>
  </si>
  <si>
    <t>増毛町</t>
  </si>
  <si>
    <t>真狩村</t>
  </si>
  <si>
    <t>松前町</t>
  </si>
  <si>
    <t>ﾐ</t>
  </si>
  <si>
    <t>三笠市</t>
  </si>
  <si>
    <t>南富良野町</t>
  </si>
  <si>
    <t>ﾑ</t>
  </si>
  <si>
    <t>むかわ町</t>
  </si>
  <si>
    <t>室蘭市</t>
  </si>
  <si>
    <t>ﾒ</t>
  </si>
  <si>
    <t>芽室町</t>
  </si>
  <si>
    <t>ﾓ</t>
  </si>
  <si>
    <t>妹背牛町</t>
  </si>
  <si>
    <t>森町</t>
  </si>
  <si>
    <t>紋別市</t>
  </si>
  <si>
    <t>ﾔ</t>
  </si>
  <si>
    <t>八雲町（旧八雲町）</t>
  </si>
  <si>
    <t>八雲町（旧熊石町）</t>
  </si>
  <si>
    <t>ﾕ</t>
  </si>
  <si>
    <t>夕張市</t>
  </si>
  <si>
    <t>湧別町</t>
  </si>
  <si>
    <t>由仁町</t>
  </si>
  <si>
    <t>ﾖ</t>
  </si>
  <si>
    <t>余市町</t>
  </si>
  <si>
    <t>ﾗ</t>
  </si>
  <si>
    <t>羅臼町</t>
  </si>
  <si>
    <t>蘭越町</t>
  </si>
  <si>
    <t>ﾘ</t>
  </si>
  <si>
    <t>陸別町</t>
  </si>
  <si>
    <t>利尻町</t>
  </si>
  <si>
    <t>利尻富士町</t>
  </si>
  <si>
    <t>ﾙ</t>
  </si>
  <si>
    <t>留寿都村</t>
  </si>
  <si>
    <t>留萌市</t>
  </si>
  <si>
    <t>ﾚ</t>
  </si>
  <si>
    <t>礼文町</t>
  </si>
  <si>
    <t>ﾜ</t>
  </si>
  <si>
    <t>稚内市</t>
  </si>
  <si>
    <t>和寒町</t>
  </si>
  <si>
    <t>02.青森県</t>
  </si>
  <si>
    <t>青森市</t>
  </si>
  <si>
    <t>鰺ヶ沢町</t>
  </si>
  <si>
    <t>板柳町</t>
  </si>
  <si>
    <t>田舎館村</t>
  </si>
  <si>
    <t>今別町</t>
  </si>
  <si>
    <t>おいらせ町（旧百石町）</t>
  </si>
  <si>
    <t>おいらせ町（旧下田町）</t>
  </si>
  <si>
    <t>大間町</t>
  </si>
  <si>
    <t>大鰐町</t>
  </si>
  <si>
    <t>風間浦村</t>
  </si>
  <si>
    <t>黒石市</t>
  </si>
  <si>
    <t>五所川原市</t>
  </si>
  <si>
    <t>五戸町</t>
  </si>
  <si>
    <t>佐井村</t>
  </si>
  <si>
    <t>三戸町</t>
  </si>
  <si>
    <t>七戸町</t>
  </si>
  <si>
    <t>新郷村</t>
  </si>
  <si>
    <t>外ヶ浜町</t>
  </si>
  <si>
    <t>田子町</t>
  </si>
  <si>
    <t>つがる市</t>
  </si>
  <si>
    <t>鶴田町</t>
  </si>
  <si>
    <t>東北町</t>
  </si>
  <si>
    <t>十和田市（旧十和田市）</t>
  </si>
  <si>
    <t>十和田市（旧十和田湖町）</t>
  </si>
  <si>
    <t>中泊町</t>
  </si>
  <si>
    <t>南部町</t>
  </si>
  <si>
    <t>西目屋村</t>
  </si>
  <si>
    <t>野辺地町</t>
  </si>
  <si>
    <t>階上町</t>
  </si>
  <si>
    <t>八戸市</t>
  </si>
  <si>
    <t>東通村</t>
  </si>
  <si>
    <t>平川市（旧尾上町、旧平賀町）</t>
  </si>
  <si>
    <t>平川市（旧碇ケ関村）</t>
  </si>
  <si>
    <t>平内町</t>
  </si>
  <si>
    <t>弘前市</t>
  </si>
  <si>
    <t>深浦町</t>
  </si>
  <si>
    <t>藤崎町</t>
  </si>
  <si>
    <t>三沢市</t>
  </si>
  <si>
    <t>むつ市</t>
  </si>
  <si>
    <t>横浜町</t>
  </si>
  <si>
    <t>蓬田村</t>
  </si>
  <si>
    <t>ﾛ</t>
  </si>
  <si>
    <t>六戸町</t>
  </si>
  <si>
    <t>六ヶ所村</t>
  </si>
  <si>
    <t>03.岩手県</t>
  </si>
  <si>
    <t>一関市（旧一関市、旧花泉町、旧川崎村）</t>
  </si>
  <si>
    <t>一関市（旧大東町、旧藤沢町、旧千厩町、旧東山町、旧室根村）</t>
  </si>
  <si>
    <t>一戸町</t>
  </si>
  <si>
    <t>岩泉町</t>
  </si>
  <si>
    <t>岩手町</t>
  </si>
  <si>
    <t>奥州市</t>
  </si>
  <si>
    <t>大槌町</t>
  </si>
  <si>
    <t>大船渡市</t>
  </si>
  <si>
    <t>金ケ崎町</t>
  </si>
  <si>
    <t>釜石市</t>
  </si>
  <si>
    <t>軽米町</t>
  </si>
  <si>
    <t>北上市</t>
  </si>
  <si>
    <t>久慈市</t>
  </si>
  <si>
    <t>葛巻町</t>
  </si>
  <si>
    <t>九戸村</t>
  </si>
  <si>
    <t>雫石町</t>
  </si>
  <si>
    <t>紫波町</t>
  </si>
  <si>
    <t>住田町</t>
  </si>
  <si>
    <t>滝沢市</t>
  </si>
  <si>
    <t>田野畑村</t>
  </si>
  <si>
    <t>遠野市</t>
  </si>
  <si>
    <t>西和賀町</t>
  </si>
  <si>
    <t>二戸市</t>
  </si>
  <si>
    <t>野田村</t>
  </si>
  <si>
    <t>八幡平市（旧西根町、旧松尾村）</t>
  </si>
  <si>
    <t>八幡平市（旧安代町）</t>
  </si>
  <si>
    <t>花巻市</t>
  </si>
  <si>
    <t>平泉町</t>
  </si>
  <si>
    <t>洋野町</t>
  </si>
  <si>
    <t>普代村</t>
  </si>
  <si>
    <t>宮古市（旧宮古市、旧田老町）</t>
  </si>
  <si>
    <t>宮古市（旧新里村、旧川井村）</t>
  </si>
  <si>
    <t>盛岡市</t>
  </si>
  <si>
    <t>矢巾町</t>
  </si>
  <si>
    <t>山田町</t>
  </si>
  <si>
    <t>陸前高田市</t>
  </si>
  <si>
    <t>04.宮城県</t>
  </si>
  <si>
    <t>石巻市（旧石巻市）</t>
  </si>
  <si>
    <t>石巻市（旧河北町、旧雄勝町、旧河南町、旧桃生町、旧北上町）</t>
  </si>
  <si>
    <t>石巻市（旧牡鹿町）</t>
  </si>
  <si>
    <t>岩沼市</t>
  </si>
  <si>
    <t>大河原町</t>
  </si>
  <si>
    <t>大崎市（旧古川市、旧松山町、旧三本木町、旧鹿島台町、旧岩出山町、旧田尻町）</t>
  </si>
  <si>
    <t>大崎市（旧鳴子町）</t>
  </si>
  <si>
    <t>大郷町</t>
  </si>
  <si>
    <t>大衡村</t>
  </si>
  <si>
    <t>女川町</t>
  </si>
  <si>
    <t>角田市</t>
  </si>
  <si>
    <t>加美町</t>
  </si>
  <si>
    <t>川崎町</t>
  </si>
  <si>
    <t>栗原市</t>
  </si>
  <si>
    <t>気仙沼市（旧気仙沼市、旧本吉町）</t>
  </si>
  <si>
    <t>気仙沼市（旧唐桑町）</t>
  </si>
  <si>
    <t>蔵王町</t>
  </si>
  <si>
    <t>塩竈市</t>
  </si>
  <si>
    <t>色麻町</t>
  </si>
  <si>
    <t>七ヶ宿町</t>
  </si>
  <si>
    <t>七ヶ浜町</t>
  </si>
  <si>
    <t>柴田町</t>
  </si>
  <si>
    <t>白石市</t>
  </si>
  <si>
    <t>仙台市</t>
  </si>
  <si>
    <t>大和町</t>
  </si>
  <si>
    <t>多賀城市</t>
  </si>
  <si>
    <t>富谷市</t>
  </si>
  <si>
    <t>登米市（旧迫町、旧東和町、旧中田町、旧米山町、旧石越町、旧南方町）</t>
  </si>
  <si>
    <t>登米市（旧登米町、旧豊里町、旧津山町）</t>
  </si>
  <si>
    <t>名取市</t>
  </si>
  <si>
    <t>東松島市（旧矢本町）</t>
  </si>
  <si>
    <t>東松島市（旧鳴瀬町）</t>
  </si>
  <si>
    <t>松島町</t>
  </si>
  <si>
    <t>丸森町</t>
  </si>
  <si>
    <t>美里町</t>
  </si>
  <si>
    <t>南三陸町</t>
  </si>
  <si>
    <t>村田町</t>
  </si>
  <si>
    <t>山元町</t>
  </si>
  <si>
    <t>利府町</t>
  </si>
  <si>
    <t>涌谷町</t>
  </si>
  <si>
    <t>亘理町</t>
  </si>
  <si>
    <t>05.秋田県</t>
  </si>
  <si>
    <t>秋田市</t>
  </si>
  <si>
    <t>井川町</t>
  </si>
  <si>
    <t>羽後町</t>
  </si>
  <si>
    <t>大潟村</t>
  </si>
  <si>
    <t>大館市</t>
  </si>
  <si>
    <t>男鹿市</t>
  </si>
  <si>
    <t>潟上市</t>
  </si>
  <si>
    <t>鹿角市</t>
  </si>
  <si>
    <t>上小阿仁村</t>
  </si>
  <si>
    <t>北秋田市（旧鷹巣町、旧森吉町、旧合川町）</t>
  </si>
  <si>
    <t>北秋田市（旧阿仁町）</t>
  </si>
  <si>
    <t>小坂町</t>
  </si>
  <si>
    <t>五城目町</t>
  </si>
  <si>
    <t>仙北市</t>
  </si>
  <si>
    <t>大仙市</t>
  </si>
  <si>
    <t>にかほ市</t>
  </si>
  <si>
    <t>能代市（旧能代市）</t>
  </si>
  <si>
    <t>能代市（旧二ツ井町）</t>
  </si>
  <si>
    <t>八郎潟町</t>
  </si>
  <si>
    <t>八峰町</t>
  </si>
  <si>
    <t>東成瀬村</t>
  </si>
  <si>
    <t>藤里町</t>
  </si>
  <si>
    <t>美郷町</t>
  </si>
  <si>
    <t>三種町</t>
  </si>
  <si>
    <t>湯沢市</t>
  </si>
  <si>
    <t>由利本荘市</t>
  </si>
  <si>
    <t>横手市</t>
  </si>
  <si>
    <t>06.山形県</t>
  </si>
  <si>
    <t>朝日町</t>
  </si>
  <si>
    <t>飯豊町</t>
  </si>
  <si>
    <t>大石田町</t>
  </si>
  <si>
    <t>大江町</t>
  </si>
  <si>
    <t>大蔵村</t>
  </si>
  <si>
    <t>小国町</t>
  </si>
  <si>
    <t>尾花沢市</t>
  </si>
  <si>
    <t>金山町</t>
  </si>
  <si>
    <t>河北町</t>
  </si>
  <si>
    <t>上山市</t>
  </si>
  <si>
    <t>川西町</t>
  </si>
  <si>
    <t>寒河江市</t>
  </si>
  <si>
    <t>酒田市（旧酒田市）</t>
  </si>
  <si>
    <t>酒田市（旧八幡町、旧松山町）</t>
  </si>
  <si>
    <t>酒田市（旧平田町）</t>
  </si>
  <si>
    <t>鮭川村</t>
  </si>
  <si>
    <t>庄内町（旧立川町）</t>
  </si>
  <si>
    <t>庄内町（旧余目町）</t>
  </si>
  <si>
    <t>白鷹町</t>
  </si>
  <si>
    <t>新庄市</t>
  </si>
  <si>
    <t>高畠町</t>
  </si>
  <si>
    <t>鶴岡市</t>
  </si>
  <si>
    <t>天童市</t>
  </si>
  <si>
    <t>戸沢村</t>
  </si>
  <si>
    <t>長井市</t>
  </si>
  <si>
    <t>中山町</t>
  </si>
  <si>
    <t>南陽市</t>
  </si>
  <si>
    <t>西川町</t>
  </si>
  <si>
    <t>東根市</t>
  </si>
  <si>
    <t>舟形町</t>
  </si>
  <si>
    <t>真室川町</t>
  </si>
  <si>
    <t>三川町</t>
  </si>
  <si>
    <t>村山市</t>
  </si>
  <si>
    <t>最上町</t>
  </si>
  <si>
    <t>山形市</t>
  </si>
  <si>
    <t>山辺町</t>
  </si>
  <si>
    <t>遊佐町</t>
  </si>
  <si>
    <t>米沢市</t>
  </si>
  <si>
    <t>07.福島県</t>
  </si>
  <si>
    <t>会津坂下町</t>
  </si>
  <si>
    <t>会津美里町（旧会津高田町、旧新鶴村）</t>
  </si>
  <si>
    <t>会津美里町（旧会津本郷町）</t>
  </si>
  <si>
    <t>会津若松市（旧会津若松市、旧河東町）</t>
  </si>
  <si>
    <t>会津若松市（旧北会津村）</t>
  </si>
  <si>
    <t>浅川町</t>
  </si>
  <si>
    <t>飯舘村</t>
  </si>
  <si>
    <t>石川町</t>
  </si>
  <si>
    <t>泉崎村</t>
  </si>
  <si>
    <t>猪苗代町</t>
  </si>
  <si>
    <t>いわき市</t>
  </si>
  <si>
    <t>大熊町</t>
  </si>
  <si>
    <t>大玉村</t>
  </si>
  <si>
    <t>小野町</t>
  </si>
  <si>
    <t>鏡石町</t>
  </si>
  <si>
    <t>葛尾村</t>
  </si>
  <si>
    <t>川内村</t>
  </si>
  <si>
    <t>川俣町</t>
  </si>
  <si>
    <t>喜多方市（旧喜多方市、旧熱塩加納村、旧山都町、旧高郷村）</t>
  </si>
  <si>
    <t>喜多方市（旧塩川町）</t>
  </si>
  <si>
    <t>北塩原村</t>
  </si>
  <si>
    <t>国見町</t>
  </si>
  <si>
    <t>桑折町</t>
  </si>
  <si>
    <t>郡山市</t>
  </si>
  <si>
    <t>鮫川村</t>
  </si>
  <si>
    <t>下郷町</t>
  </si>
  <si>
    <t>昭和村</t>
  </si>
  <si>
    <t>白河市</t>
  </si>
  <si>
    <t>新地町</t>
  </si>
  <si>
    <t>須賀川市</t>
  </si>
  <si>
    <t>相馬市</t>
  </si>
  <si>
    <t>只見町</t>
  </si>
  <si>
    <t>伊達市</t>
  </si>
  <si>
    <t>棚倉町</t>
  </si>
  <si>
    <t>玉川村</t>
  </si>
  <si>
    <t>田村市</t>
  </si>
  <si>
    <t>天栄村</t>
  </si>
  <si>
    <t>富岡町</t>
  </si>
  <si>
    <t>中島村</t>
  </si>
  <si>
    <t>浪江町</t>
  </si>
  <si>
    <t>楢葉町</t>
  </si>
  <si>
    <t>西会津町</t>
  </si>
  <si>
    <t>西郷村</t>
  </si>
  <si>
    <t>二本松市（旧二本松市、旧安達町）</t>
  </si>
  <si>
    <t>二本松市（旧岩代町）</t>
  </si>
  <si>
    <t>二本松市（旧東和町）</t>
  </si>
  <si>
    <t>塙町</t>
  </si>
  <si>
    <t>磐梯町</t>
  </si>
  <si>
    <t>檜枝岐村</t>
  </si>
  <si>
    <t>平田村</t>
  </si>
  <si>
    <t>広野町</t>
  </si>
  <si>
    <t>福島市（旧福島市）</t>
  </si>
  <si>
    <t>福島市（旧飯野町）</t>
  </si>
  <si>
    <t>双葉町</t>
  </si>
  <si>
    <t>古殿町</t>
  </si>
  <si>
    <t>三島町</t>
  </si>
  <si>
    <t>南会津町（旧田島町）</t>
  </si>
  <si>
    <t>南会津町（旧舘岩村）</t>
  </si>
  <si>
    <t>南会津町（旧伊南村、旧南郷村）</t>
  </si>
  <si>
    <t>南相馬市（旧原町市、旧鹿島町）</t>
  </si>
  <si>
    <t>南相馬市（旧小高町）</t>
  </si>
  <si>
    <t>三春町</t>
  </si>
  <si>
    <t>本宮市</t>
  </si>
  <si>
    <t>柳津町</t>
  </si>
  <si>
    <t>矢吹町</t>
  </si>
  <si>
    <t>矢祭町</t>
  </si>
  <si>
    <t>湯川村</t>
  </si>
  <si>
    <t>08.茨城県</t>
  </si>
  <si>
    <t>阿見町</t>
  </si>
  <si>
    <t>石岡市</t>
  </si>
  <si>
    <t>潮来市</t>
  </si>
  <si>
    <t>稲敷市</t>
  </si>
  <si>
    <t>茨城町</t>
  </si>
  <si>
    <t>牛久市</t>
  </si>
  <si>
    <t>大洗町</t>
  </si>
  <si>
    <t>小美玉市（旧小川町、旧美野里町）</t>
  </si>
  <si>
    <t>小美玉市（旧玉里村）</t>
  </si>
  <si>
    <t>笠間市（旧笠間市、旧友部町）</t>
  </si>
  <si>
    <t>笠間市（旧岩間町）</t>
  </si>
  <si>
    <t>鹿嶋市</t>
  </si>
  <si>
    <t>かすみがうら市（旧霞ケ浦町）</t>
  </si>
  <si>
    <t>かすみがうら市（旧千代田町）</t>
  </si>
  <si>
    <t>神栖市</t>
  </si>
  <si>
    <t>河内町</t>
  </si>
  <si>
    <t>北茨城市</t>
  </si>
  <si>
    <t>古河市（旧古河市、旧総和町）</t>
  </si>
  <si>
    <t>古河市（旧三和町）</t>
  </si>
  <si>
    <t>五霞町</t>
  </si>
  <si>
    <t>境町</t>
  </si>
  <si>
    <t>桜川市</t>
  </si>
  <si>
    <t>下妻市</t>
  </si>
  <si>
    <t>常総市（旧水海道市）</t>
  </si>
  <si>
    <t>常総市（旧石下町）</t>
  </si>
  <si>
    <t>城里町（旧常北町、旧桂村）</t>
  </si>
  <si>
    <t>城里町（旧七会村）</t>
  </si>
  <si>
    <t>大子町</t>
  </si>
  <si>
    <t>高萩市</t>
  </si>
  <si>
    <t>筑西市（旧下館市、旧明野町、旧協和町）</t>
  </si>
  <si>
    <t>筑西市（旧関城町）</t>
  </si>
  <si>
    <t>つくば市（旧つくば市）</t>
  </si>
  <si>
    <t>つくば市（旧茎崎町）</t>
  </si>
  <si>
    <t>つくばみらい市</t>
  </si>
  <si>
    <t>土浦市（旧土浦市）</t>
  </si>
  <si>
    <t>土浦市（旧新治村）</t>
  </si>
  <si>
    <t>東海村</t>
  </si>
  <si>
    <t>利根町</t>
  </si>
  <si>
    <t>取手市</t>
  </si>
  <si>
    <t>那珂市</t>
  </si>
  <si>
    <t>行方市</t>
  </si>
  <si>
    <t>坂東市</t>
  </si>
  <si>
    <t>常陸太田市</t>
  </si>
  <si>
    <t>常陸大宮市</t>
  </si>
  <si>
    <t>日立市</t>
  </si>
  <si>
    <t>ひたちなか市</t>
  </si>
  <si>
    <t>鉾田市</t>
  </si>
  <si>
    <t>水戸市</t>
  </si>
  <si>
    <t>美浦村</t>
  </si>
  <si>
    <t>守谷市</t>
  </si>
  <si>
    <t>八千代町</t>
  </si>
  <si>
    <t>結城市</t>
  </si>
  <si>
    <t>龍ケ崎市</t>
  </si>
  <si>
    <t>09.栃木県</t>
  </si>
  <si>
    <t>足利市</t>
  </si>
  <si>
    <t>市貝町</t>
  </si>
  <si>
    <t>宇都宮市</t>
  </si>
  <si>
    <t>大田原市</t>
  </si>
  <si>
    <t>小山市</t>
  </si>
  <si>
    <t>鹿沼市</t>
  </si>
  <si>
    <t>上三川町</t>
  </si>
  <si>
    <t>さくら市</t>
  </si>
  <si>
    <t>佐野市</t>
  </si>
  <si>
    <t>塩谷町</t>
  </si>
  <si>
    <t>下野市</t>
  </si>
  <si>
    <t>高根沢町</t>
  </si>
  <si>
    <t>栃木市（旧栃木市、旧西方町、旧大平町、旧岩舟町、旧都賀町）</t>
  </si>
  <si>
    <t>栃木市（旧藤岡町）</t>
  </si>
  <si>
    <t>那珂川町</t>
  </si>
  <si>
    <t>那須烏山市</t>
  </si>
  <si>
    <t>那須塩原市（旧黒磯市）</t>
  </si>
  <si>
    <t>那須塩原市（旧西那須野町、旧塩原町）</t>
  </si>
  <si>
    <t>那須町</t>
  </si>
  <si>
    <t>日光市（旧日光市、旧今市市）</t>
  </si>
  <si>
    <t>日光市（旧足尾町）</t>
  </si>
  <si>
    <t>日光市（旧栗山村）</t>
  </si>
  <si>
    <t>日光市（旧藤原町）</t>
  </si>
  <si>
    <t>野木町</t>
  </si>
  <si>
    <t>芳賀町</t>
  </si>
  <si>
    <t>益子町</t>
  </si>
  <si>
    <t>壬生町</t>
  </si>
  <si>
    <t>真岡市</t>
  </si>
  <si>
    <t>茂木町</t>
  </si>
  <si>
    <t>矢板市</t>
  </si>
  <si>
    <t>10.群馬県</t>
  </si>
  <si>
    <t>安中市（旧安中市）</t>
  </si>
  <si>
    <t>安中市（旧松井田町）</t>
  </si>
  <si>
    <t>伊勢崎市（旧伊勢崎市、旧佐波郡東村、旧境町）</t>
  </si>
  <si>
    <t>伊勢崎市（旧赤堀町）</t>
  </si>
  <si>
    <t>板倉町</t>
  </si>
  <si>
    <t>上野村</t>
  </si>
  <si>
    <t>邑楽町</t>
  </si>
  <si>
    <t>大泉町</t>
  </si>
  <si>
    <t>太田市</t>
  </si>
  <si>
    <t>片品村</t>
  </si>
  <si>
    <t>川場村</t>
  </si>
  <si>
    <t>神流町</t>
  </si>
  <si>
    <t>甘楽町</t>
  </si>
  <si>
    <t>桐生市（旧桐生市）</t>
  </si>
  <si>
    <t>桐生市（旧新里村）</t>
  </si>
  <si>
    <t>桐生市（旧黒保根村）</t>
  </si>
  <si>
    <t>草津町</t>
  </si>
  <si>
    <t>渋川市（旧渋川市、旧北橘村、旧子持村、旧伊香保町）</t>
  </si>
  <si>
    <t>渋川市（旧赤城村、旧小野上村）</t>
  </si>
  <si>
    <t>下仁田町</t>
  </si>
  <si>
    <t>榛東村</t>
  </si>
  <si>
    <t>高崎市（旧高崎市、旧榛名町、旧箕郷町、旧群馬町、旧吉井町）</t>
  </si>
  <si>
    <t>高崎市（旧倉渕村）</t>
  </si>
  <si>
    <t>高崎市（旧新町）</t>
  </si>
  <si>
    <t>高山村</t>
  </si>
  <si>
    <t>館林市</t>
  </si>
  <si>
    <t>玉村町</t>
  </si>
  <si>
    <t>千代田町</t>
  </si>
  <si>
    <t>嬬恋村</t>
  </si>
  <si>
    <t>富岡市</t>
  </si>
  <si>
    <t>中之条町</t>
  </si>
  <si>
    <t>長野原町</t>
  </si>
  <si>
    <t>南牧村</t>
  </si>
  <si>
    <t>沼田市（旧沼田市）</t>
  </si>
  <si>
    <t>沼田市（旧白沢村、旧利根村）</t>
  </si>
  <si>
    <t>東吾妻町</t>
  </si>
  <si>
    <t>藤岡市</t>
  </si>
  <si>
    <t>前橋市</t>
  </si>
  <si>
    <t>みどり市（旧勢多郡東村、旧笠懸町）</t>
  </si>
  <si>
    <t>みどり市（旧大間々町）</t>
  </si>
  <si>
    <t>みなかみ町（旧月夜野町）</t>
  </si>
  <si>
    <t>みなかみ町（旧水上町）</t>
  </si>
  <si>
    <t>みなかみ町（旧新治村）</t>
  </si>
  <si>
    <t>明和町</t>
  </si>
  <si>
    <t>吉岡町</t>
  </si>
  <si>
    <t>11.埼玉県</t>
  </si>
  <si>
    <t>上尾市</t>
  </si>
  <si>
    <t>朝霞市</t>
  </si>
  <si>
    <t>伊奈町</t>
  </si>
  <si>
    <t>入間市</t>
  </si>
  <si>
    <t>小鹿野町</t>
  </si>
  <si>
    <t>小川町</t>
  </si>
  <si>
    <t>桶川市</t>
  </si>
  <si>
    <t>越生町</t>
  </si>
  <si>
    <t>春日部市</t>
  </si>
  <si>
    <t>加須市</t>
  </si>
  <si>
    <t>神川町</t>
  </si>
  <si>
    <t>上里町</t>
  </si>
  <si>
    <t>川口市</t>
  </si>
  <si>
    <t>川越市</t>
  </si>
  <si>
    <t>川島町</t>
  </si>
  <si>
    <t>北本市</t>
  </si>
  <si>
    <t>行田市（旧行田市）</t>
  </si>
  <si>
    <t>行田市（旧南河原村）</t>
  </si>
  <si>
    <t>久喜市</t>
  </si>
  <si>
    <t>熊谷市（旧熊谷市）</t>
  </si>
  <si>
    <t>熊谷市（旧大里村、旧江南町、旧妻沼町）</t>
  </si>
  <si>
    <t>鴻巣市</t>
  </si>
  <si>
    <t>越谷市</t>
  </si>
  <si>
    <t>さいたま市</t>
  </si>
  <si>
    <t>坂戸市</t>
  </si>
  <si>
    <t>幸手市</t>
  </si>
  <si>
    <t>狭山市</t>
  </si>
  <si>
    <t>志木市</t>
  </si>
  <si>
    <t>白岡市</t>
  </si>
  <si>
    <t>杉戸町</t>
  </si>
  <si>
    <t>草加市</t>
  </si>
  <si>
    <t>秩父市（旧秩父市、旧吉田町、旧荒川村）</t>
  </si>
  <si>
    <t>秩父市（旧大滝村）</t>
  </si>
  <si>
    <t>鶴ヶ島市</t>
  </si>
  <si>
    <t>ときがわ町（旧都幾川村）</t>
  </si>
  <si>
    <t>ときがわ町（旧玉川村）</t>
  </si>
  <si>
    <t>所沢市</t>
  </si>
  <si>
    <t>戸田市</t>
  </si>
  <si>
    <t>長瀞町</t>
  </si>
  <si>
    <t>滑川町</t>
  </si>
  <si>
    <t>新座市</t>
  </si>
  <si>
    <t>蓮田市</t>
  </si>
  <si>
    <t>鳩山町</t>
  </si>
  <si>
    <t>羽生市</t>
  </si>
  <si>
    <t>飯能市</t>
  </si>
  <si>
    <t>東秩父村</t>
  </si>
  <si>
    <t>東松山市</t>
  </si>
  <si>
    <t>日高市</t>
  </si>
  <si>
    <t>深谷市</t>
  </si>
  <si>
    <t>富士見市</t>
  </si>
  <si>
    <t>ふじみ野市</t>
  </si>
  <si>
    <t>本庄市（旧本庄市）</t>
  </si>
  <si>
    <t>本庄市（旧児玉町）</t>
  </si>
  <si>
    <t>松伏町</t>
  </si>
  <si>
    <t>三郷市</t>
  </si>
  <si>
    <t>皆野町</t>
  </si>
  <si>
    <t>宮代町</t>
  </si>
  <si>
    <t>三芳町</t>
  </si>
  <si>
    <t>毛呂山町</t>
  </si>
  <si>
    <t>八潮市</t>
  </si>
  <si>
    <t>横瀬町</t>
  </si>
  <si>
    <t>吉川市</t>
  </si>
  <si>
    <t>吉見町</t>
  </si>
  <si>
    <t>寄居町</t>
  </si>
  <si>
    <t>嵐山町</t>
  </si>
  <si>
    <t>和光市</t>
  </si>
  <si>
    <t>蕨市</t>
  </si>
  <si>
    <t>12.千葉県</t>
  </si>
  <si>
    <t>旭市（旧旭市、旧飯岡町）</t>
  </si>
  <si>
    <t>旭市（旧干潟町、旧海上町）</t>
  </si>
  <si>
    <t>我孫子市</t>
  </si>
  <si>
    <t>いすみ市</t>
  </si>
  <si>
    <t>市川市</t>
  </si>
  <si>
    <t>一宮町</t>
  </si>
  <si>
    <t>市原市</t>
  </si>
  <si>
    <t>印西市</t>
  </si>
  <si>
    <t>浦安市</t>
  </si>
  <si>
    <t>大網白里市</t>
  </si>
  <si>
    <t>大多喜町</t>
  </si>
  <si>
    <t>御宿町</t>
  </si>
  <si>
    <t>柏市</t>
  </si>
  <si>
    <t>勝浦市</t>
  </si>
  <si>
    <t>香取市（旧佐原市）</t>
  </si>
  <si>
    <t>香取市（旧小見川町、旧山田町、旧栗源町）</t>
  </si>
  <si>
    <t>鎌ケ谷市</t>
  </si>
  <si>
    <t>鴨川市</t>
  </si>
  <si>
    <t>木更津市</t>
  </si>
  <si>
    <t>君津市</t>
  </si>
  <si>
    <t>鋸南町</t>
  </si>
  <si>
    <t>九十九里町</t>
  </si>
  <si>
    <t>神崎町</t>
  </si>
  <si>
    <t>栄町</t>
  </si>
  <si>
    <t>佐倉市</t>
  </si>
  <si>
    <t>山武市（旧成東町、旧蓮沼村）</t>
  </si>
  <si>
    <t>山武市（旧山武町、旧松尾町）</t>
  </si>
  <si>
    <t>酒々井町</t>
  </si>
  <si>
    <t>芝山町</t>
  </si>
  <si>
    <t>白子町</t>
  </si>
  <si>
    <t>白井市</t>
  </si>
  <si>
    <t>匝瑳市（旧八日市場市）</t>
  </si>
  <si>
    <t>匝瑳市（旧野栄町）</t>
  </si>
  <si>
    <t>袖ケ浦市</t>
  </si>
  <si>
    <t>多古町</t>
  </si>
  <si>
    <t>館山市</t>
  </si>
  <si>
    <t>千葉市</t>
  </si>
  <si>
    <t>銚子市</t>
  </si>
  <si>
    <t>長生村</t>
  </si>
  <si>
    <t>長南町</t>
  </si>
  <si>
    <t>東金市</t>
  </si>
  <si>
    <t>東庄町</t>
  </si>
  <si>
    <t>富里市</t>
  </si>
  <si>
    <t>長柄町</t>
  </si>
  <si>
    <t>流山市</t>
  </si>
  <si>
    <t>習志野市</t>
  </si>
  <si>
    <t>成田市</t>
  </si>
  <si>
    <t>野田市</t>
  </si>
  <si>
    <t>富津市</t>
  </si>
  <si>
    <t>船橋市</t>
  </si>
  <si>
    <t>松戸市</t>
  </si>
  <si>
    <t>南房総市（旧富浦町、旧富山町、旧三芳村、旧千倉町、旧丸山町、旧和田町）</t>
  </si>
  <si>
    <t>南房総市（旧白浜町）</t>
  </si>
  <si>
    <t>睦沢町</t>
  </si>
  <si>
    <t>茂原市</t>
  </si>
  <si>
    <t>八街市</t>
  </si>
  <si>
    <t>八千代市</t>
  </si>
  <si>
    <t>横芝光町（旧光町）</t>
  </si>
  <si>
    <t>横芝光町（旧横芝町）</t>
  </si>
  <si>
    <t>四街道市</t>
  </si>
  <si>
    <t>13.東京都</t>
  </si>
  <si>
    <t>青ヶ島村</t>
  </si>
  <si>
    <t>昭島市</t>
  </si>
  <si>
    <t>あきる野市</t>
  </si>
  <si>
    <t>稲城市</t>
  </si>
  <si>
    <t>青梅市</t>
  </si>
  <si>
    <t>大島町</t>
  </si>
  <si>
    <t>小笠原村</t>
  </si>
  <si>
    <t>定義なし</t>
  </si>
  <si>
    <t>奥多摩町</t>
  </si>
  <si>
    <t>清瀬市</t>
  </si>
  <si>
    <t>国立市</t>
  </si>
  <si>
    <t>神津島村</t>
  </si>
  <si>
    <t>小金井市</t>
  </si>
  <si>
    <t>国分寺市</t>
  </si>
  <si>
    <t>小平市</t>
  </si>
  <si>
    <t>狛江市</t>
  </si>
  <si>
    <t>立川市</t>
  </si>
  <si>
    <t>多摩市</t>
  </si>
  <si>
    <t>調布市</t>
  </si>
  <si>
    <t>東京都23区</t>
  </si>
  <si>
    <t>利島村</t>
  </si>
  <si>
    <t>新島村</t>
  </si>
  <si>
    <t>西東京市</t>
  </si>
  <si>
    <t>八王子市</t>
  </si>
  <si>
    <t>八丈町</t>
  </si>
  <si>
    <t>羽村市</t>
  </si>
  <si>
    <t>東久留米市</t>
  </si>
  <si>
    <t>東村山市</t>
  </si>
  <si>
    <t>東大和市</t>
  </si>
  <si>
    <t>日野市</t>
  </si>
  <si>
    <t>日の出町</t>
  </si>
  <si>
    <t>檜原村</t>
  </si>
  <si>
    <t>府中市</t>
  </si>
  <si>
    <t>福生市</t>
  </si>
  <si>
    <t>町田市</t>
  </si>
  <si>
    <t>御蔵島村</t>
  </si>
  <si>
    <t>瑞穂町</t>
  </si>
  <si>
    <t>三鷹市</t>
  </si>
  <si>
    <t>三宅村</t>
  </si>
  <si>
    <t>武蔵野市</t>
  </si>
  <si>
    <t>武蔵村山市</t>
  </si>
  <si>
    <t>14.神奈川県</t>
  </si>
  <si>
    <t>愛川町</t>
  </si>
  <si>
    <t>厚木市</t>
  </si>
  <si>
    <t>綾瀬市</t>
  </si>
  <si>
    <t>伊勢原市</t>
  </si>
  <si>
    <t>海老名市</t>
  </si>
  <si>
    <t>大磯町</t>
  </si>
  <si>
    <t>大井町</t>
  </si>
  <si>
    <t>小田原市</t>
  </si>
  <si>
    <t>開成町</t>
  </si>
  <si>
    <t>鎌倉市</t>
  </si>
  <si>
    <t>川崎市</t>
  </si>
  <si>
    <t>清川村</t>
  </si>
  <si>
    <t>相模原市</t>
  </si>
  <si>
    <t>座間市</t>
  </si>
  <si>
    <t>寒川町</t>
  </si>
  <si>
    <t>逗子市</t>
  </si>
  <si>
    <t>茅ヶ崎市</t>
  </si>
  <si>
    <t>中井町</t>
  </si>
  <si>
    <t>二宮町</t>
  </si>
  <si>
    <t>箱根町</t>
  </si>
  <si>
    <t>秦野市</t>
  </si>
  <si>
    <t>葉山町</t>
  </si>
  <si>
    <t>平塚市</t>
  </si>
  <si>
    <t>藤沢市</t>
  </si>
  <si>
    <t>松田町</t>
  </si>
  <si>
    <t>真鶴町</t>
  </si>
  <si>
    <t>三浦市</t>
  </si>
  <si>
    <t>南足柄市</t>
  </si>
  <si>
    <t>山北町</t>
  </si>
  <si>
    <t>大和市</t>
  </si>
  <si>
    <t>湯河原町</t>
  </si>
  <si>
    <t>横須賀市</t>
  </si>
  <si>
    <t>横浜市</t>
  </si>
  <si>
    <t>15.新潟県</t>
  </si>
  <si>
    <t>阿賀野市</t>
  </si>
  <si>
    <t>阿賀町</t>
  </si>
  <si>
    <t>粟島浦村</t>
  </si>
  <si>
    <t>出雲崎町</t>
  </si>
  <si>
    <t>糸魚川市</t>
  </si>
  <si>
    <t>魚沼市</t>
  </si>
  <si>
    <t>小千谷市</t>
  </si>
  <si>
    <t>柏崎市</t>
  </si>
  <si>
    <t>加茂市</t>
  </si>
  <si>
    <t>刈羽村</t>
  </si>
  <si>
    <t>五泉市</t>
  </si>
  <si>
    <t>佐渡市</t>
  </si>
  <si>
    <t>三条市</t>
  </si>
  <si>
    <t>新発田市</t>
  </si>
  <si>
    <t>上越市</t>
  </si>
  <si>
    <t>聖籠町</t>
  </si>
  <si>
    <t>関川村</t>
  </si>
  <si>
    <t>胎内市</t>
  </si>
  <si>
    <t>田上町</t>
  </si>
  <si>
    <t>津南町</t>
  </si>
  <si>
    <t>燕市</t>
  </si>
  <si>
    <t>十日町市</t>
  </si>
  <si>
    <t>長岡市</t>
  </si>
  <si>
    <t>新潟市</t>
  </si>
  <si>
    <t>見附市</t>
  </si>
  <si>
    <t>南魚沼市</t>
  </si>
  <si>
    <t>妙高市</t>
  </si>
  <si>
    <t>村上市</t>
  </si>
  <si>
    <t>弥彦村</t>
  </si>
  <si>
    <t>湯沢町</t>
  </si>
  <si>
    <t>16.富山県</t>
  </si>
  <si>
    <t>射水市</t>
  </si>
  <si>
    <t>魚津市</t>
  </si>
  <si>
    <t>小矢部市</t>
  </si>
  <si>
    <t>上市町</t>
  </si>
  <si>
    <t>黒部市</t>
  </si>
  <si>
    <t>高岡市</t>
  </si>
  <si>
    <t>立山町</t>
  </si>
  <si>
    <t>砺波市</t>
  </si>
  <si>
    <t>富山市</t>
  </si>
  <si>
    <t>滑川市</t>
  </si>
  <si>
    <t>南砺市</t>
  </si>
  <si>
    <t>入善町</t>
  </si>
  <si>
    <t>氷見市</t>
  </si>
  <si>
    <t>舟橋村</t>
  </si>
  <si>
    <t>17.石川県</t>
  </si>
  <si>
    <t>穴水町</t>
  </si>
  <si>
    <t>内灘町</t>
  </si>
  <si>
    <t>加賀市</t>
  </si>
  <si>
    <t>金沢市</t>
  </si>
  <si>
    <t>かほく市</t>
  </si>
  <si>
    <t>川北町</t>
  </si>
  <si>
    <t>小松市</t>
  </si>
  <si>
    <t>志賀町</t>
  </si>
  <si>
    <t>珠洲市</t>
  </si>
  <si>
    <t>津幡町</t>
  </si>
  <si>
    <t>中能登町</t>
  </si>
  <si>
    <t>七尾市</t>
  </si>
  <si>
    <t>能登町</t>
  </si>
  <si>
    <t>野々市市</t>
  </si>
  <si>
    <t>能美市</t>
  </si>
  <si>
    <t>羽咋市</t>
  </si>
  <si>
    <t>白山市（旧松任市）</t>
  </si>
  <si>
    <t>白山市（旧美川町）</t>
  </si>
  <si>
    <t>白山市（旧鶴来町）</t>
  </si>
  <si>
    <t>白山市（旧河内村）</t>
  </si>
  <si>
    <t>白山市（旧吉野谷村、旧鳥越村、旧尾口村）</t>
  </si>
  <si>
    <t>白山市（旧白峰村）</t>
  </si>
  <si>
    <t>宝達志水町</t>
  </si>
  <si>
    <t>輪島市</t>
  </si>
  <si>
    <t>18.福井県</t>
  </si>
  <si>
    <t>あわら市</t>
  </si>
  <si>
    <t>永平寺町</t>
  </si>
  <si>
    <t>越前市</t>
  </si>
  <si>
    <t>越前町</t>
  </si>
  <si>
    <t>おおい町</t>
  </si>
  <si>
    <t>大野市</t>
  </si>
  <si>
    <t>小浜市</t>
  </si>
  <si>
    <t>勝山市</t>
  </si>
  <si>
    <t>坂井市</t>
  </si>
  <si>
    <t>鯖江市</t>
  </si>
  <si>
    <t>高浜町</t>
  </si>
  <si>
    <t>敦賀市</t>
  </si>
  <si>
    <t>福井市</t>
  </si>
  <si>
    <t>南越前町</t>
  </si>
  <si>
    <t>美浜町</t>
  </si>
  <si>
    <t>若狭町</t>
  </si>
  <si>
    <t>19.山梨県</t>
  </si>
  <si>
    <t>市川三郷町（旧三珠町）</t>
  </si>
  <si>
    <t>市川三郷町（旧市川大門町、旧六郷町）</t>
  </si>
  <si>
    <t>上野原市</t>
  </si>
  <si>
    <t>大月市</t>
  </si>
  <si>
    <t>忍野村</t>
  </si>
  <si>
    <t>甲斐市</t>
  </si>
  <si>
    <t>甲州市（旧塩山市、旧勝沼町）</t>
  </si>
  <si>
    <t>甲州市（旧大和村）</t>
  </si>
  <si>
    <t>甲府市（旧甲府市）</t>
  </si>
  <si>
    <t>甲府市（旧中道町）</t>
  </si>
  <si>
    <t>甲府市（旧上九一色村）</t>
  </si>
  <si>
    <t>小菅村</t>
  </si>
  <si>
    <t>昭和町</t>
  </si>
  <si>
    <t>丹波山村</t>
  </si>
  <si>
    <t>中央市</t>
  </si>
  <si>
    <t>都留市</t>
  </si>
  <si>
    <t>道志村</t>
  </si>
  <si>
    <t>鳴沢村</t>
  </si>
  <si>
    <t>南部町（旧南部町）</t>
  </si>
  <si>
    <t>南部町（旧富沢町）</t>
  </si>
  <si>
    <t>西桂町</t>
  </si>
  <si>
    <t>韮崎市</t>
  </si>
  <si>
    <t>早川町</t>
  </si>
  <si>
    <t>笛吹市（旧春日居町、旧石和町）</t>
  </si>
  <si>
    <t>笛吹市（旧御坂町、旧一宮町、旧八代町、旧境川村）</t>
  </si>
  <si>
    <t>笛吹市（旧芦川村）</t>
  </si>
  <si>
    <t>富士河口湖町（旧上九一色村、旧勝山村、旧足和田村）</t>
  </si>
  <si>
    <t>富士河口湖町（旧河口湖町）</t>
  </si>
  <si>
    <t>富士川町</t>
  </si>
  <si>
    <t>富士吉田市</t>
  </si>
  <si>
    <t>北杜市（旧明野村、旧大泉村、旧白州町）</t>
  </si>
  <si>
    <t>北杜市（旧須玉町、旧高根町、旧長坂町）</t>
  </si>
  <si>
    <t>北杜市（旧小淵沢町）</t>
  </si>
  <si>
    <t>北杜市（旧武川村）</t>
  </si>
  <si>
    <t>南アルプス市（旧八田村、旧白根町、旧若草町、旧櫛形町、旧甲西町）</t>
  </si>
  <si>
    <t>南アルプス市（旧芦安村）</t>
  </si>
  <si>
    <t>身延町</t>
  </si>
  <si>
    <t>山中湖村</t>
  </si>
  <si>
    <t>山梨市（旧山梨市、旧牧丘町）</t>
  </si>
  <si>
    <t>山梨市（旧三富村）</t>
  </si>
  <si>
    <t>20.長野県</t>
  </si>
  <si>
    <t>青木村</t>
  </si>
  <si>
    <t>上松町</t>
  </si>
  <si>
    <t>朝日村</t>
  </si>
  <si>
    <t>阿智村（旧清内路村、旧浪合村）</t>
  </si>
  <si>
    <t>阿智村（旧阿智村）</t>
  </si>
  <si>
    <t>安曇野市</t>
  </si>
  <si>
    <t>阿南町</t>
  </si>
  <si>
    <t>飯島町</t>
  </si>
  <si>
    <t>飯田市</t>
  </si>
  <si>
    <t>飯綱町</t>
  </si>
  <si>
    <t>飯山市</t>
  </si>
  <si>
    <t>生坂村</t>
  </si>
  <si>
    <t>伊那市</t>
  </si>
  <si>
    <t>上田市（旧上田市、旧丸子町）</t>
  </si>
  <si>
    <t>上田市（旧真田町、旧武石村）</t>
  </si>
  <si>
    <t>売木村</t>
  </si>
  <si>
    <t>王滝村</t>
  </si>
  <si>
    <t>大桑村</t>
  </si>
  <si>
    <t>大鹿村</t>
  </si>
  <si>
    <t>大町市</t>
  </si>
  <si>
    <t>岡谷市</t>
  </si>
  <si>
    <t>小川村</t>
  </si>
  <si>
    <t>小谷村</t>
  </si>
  <si>
    <t>小布施町</t>
  </si>
  <si>
    <t>麻績村</t>
  </si>
  <si>
    <t>軽井沢町</t>
  </si>
  <si>
    <t>川上村</t>
  </si>
  <si>
    <t>木島平村</t>
  </si>
  <si>
    <t>木曽町（旧木曽福島町）</t>
  </si>
  <si>
    <t>木曽町（旧日義村、旧三岳村）</t>
  </si>
  <si>
    <t>木曽町（旧開田村）</t>
  </si>
  <si>
    <t>木祖村</t>
  </si>
  <si>
    <t>北相木村</t>
  </si>
  <si>
    <t>小海町</t>
  </si>
  <si>
    <t>駒ヶ根市</t>
  </si>
  <si>
    <t>小諸市</t>
  </si>
  <si>
    <t>栄村</t>
  </si>
  <si>
    <t>坂城町</t>
  </si>
  <si>
    <t>佐久市</t>
  </si>
  <si>
    <t>佐久穂町</t>
  </si>
  <si>
    <t>塩尻市（旧塩尻市）</t>
  </si>
  <si>
    <t>塩尻市（旧楢川村）</t>
  </si>
  <si>
    <t>信濃町</t>
  </si>
  <si>
    <t>下條村</t>
  </si>
  <si>
    <t>下諏訪町</t>
  </si>
  <si>
    <t>須坂市</t>
  </si>
  <si>
    <t>諏訪市</t>
  </si>
  <si>
    <t>喬木村</t>
  </si>
  <si>
    <t>高森町</t>
  </si>
  <si>
    <t>辰野町</t>
  </si>
  <si>
    <t>立科町</t>
  </si>
  <si>
    <t>筑北村</t>
  </si>
  <si>
    <t>千曲市</t>
  </si>
  <si>
    <t>茅野市</t>
  </si>
  <si>
    <t>天龍村</t>
  </si>
  <si>
    <t>東御市</t>
  </si>
  <si>
    <t>豊丘村</t>
  </si>
  <si>
    <t>中川村</t>
  </si>
  <si>
    <t>中野市（旧中野市）</t>
  </si>
  <si>
    <t>中野市（旧豊田村）</t>
  </si>
  <si>
    <t>長野市（旧長野市、旧大岡村、旧信州新町、旧豊野町、旧戸隠村、旧鬼無里村）</t>
  </si>
  <si>
    <t>長野市（旧中条村）</t>
  </si>
  <si>
    <t>長和町</t>
  </si>
  <si>
    <t>南木曽町</t>
  </si>
  <si>
    <t>根羽村</t>
  </si>
  <si>
    <t>野沢温泉村</t>
  </si>
  <si>
    <t>白馬村</t>
  </si>
  <si>
    <t>原村</t>
  </si>
  <si>
    <t>平谷村</t>
  </si>
  <si>
    <t>富士見町</t>
  </si>
  <si>
    <t>松川町</t>
  </si>
  <si>
    <t>松川村</t>
  </si>
  <si>
    <t>松本市（旧松本市、旧波田町、旧梓川村）</t>
  </si>
  <si>
    <t>松本市（旧四賀村）</t>
  </si>
  <si>
    <t>松本市（旧奈川村、旧安曇村）</t>
  </si>
  <si>
    <t>南相木村</t>
  </si>
  <si>
    <t>南箕輪村</t>
  </si>
  <si>
    <t>箕輪町</t>
  </si>
  <si>
    <t>宮田村</t>
  </si>
  <si>
    <t>御代田町</t>
  </si>
  <si>
    <t>泰阜村</t>
  </si>
  <si>
    <t>山形村</t>
  </si>
  <si>
    <t>山ノ内町</t>
  </si>
  <si>
    <t>21.岐阜県</t>
  </si>
  <si>
    <t>安八町</t>
  </si>
  <si>
    <t>揖斐川町（旧揖斐川町、旧久瀬村、旧坂内村）</t>
  </si>
  <si>
    <t>揖斐川町（旧谷汲村、旧春日村）</t>
  </si>
  <si>
    <t>揖斐川町（旧藤橋村）</t>
  </si>
  <si>
    <t>恵那市（旧恵那市、旧岩村町、旧山岡町、旧明智町）</t>
  </si>
  <si>
    <t>恵那市（旧串原村、旧上矢作町）</t>
  </si>
  <si>
    <t>大垣市（旧大垣市、旧墨俣町）</t>
  </si>
  <si>
    <t>大垣市（旧上石津町）</t>
  </si>
  <si>
    <t>大野町</t>
  </si>
  <si>
    <t>海津市</t>
  </si>
  <si>
    <t>各務原市</t>
  </si>
  <si>
    <t>笠松町</t>
  </si>
  <si>
    <t>可児市</t>
  </si>
  <si>
    <t>川辺町</t>
  </si>
  <si>
    <t>北方町</t>
  </si>
  <si>
    <t>岐南町</t>
  </si>
  <si>
    <t>岐阜市</t>
  </si>
  <si>
    <t>郡上市（旧八幡町、旧大和町、旧明宝村、旧和良村）</t>
  </si>
  <si>
    <t>郡上市（旧白鳥町）</t>
  </si>
  <si>
    <t>郡上市（旧高鷲村）</t>
  </si>
  <si>
    <t>郡上市（旧美並村）</t>
  </si>
  <si>
    <t>下呂市（旧萩原町、旧下呂町）</t>
  </si>
  <si>
    <t>下呂市（旧小坂町）</t>
  </si>
  <si>
    <t>下呂市（旧金山町）</t>
  </si>
  <si>
    <t>下呂市（旧馬瀬村）</t>
  </si>
  <si>
    <t>神戸町</t>
  </si>
  <si>
    <t>坂祝町</t>
  </si>
  <si>
    <t>白川町</t>
  </si>
  <si>
    <t>白川村</t>
  </si>
  <si>
    <t>関ケ原町</t>
  </si>
  <si>
    <t>関市</t>
  </si>
  <si>
    <t>高山市</t>
  </si>
  <si>
    <t>多治見市</t>
  </si>
  <si>
    <t>垂井町</t>
  </si>
  <si>
    <t>土岐市</t>
  </si>
  <si>
    <t>富加町</t>
  </si>
  <si>
    <t>中津川市（旧山口村、旧加子母村）</t>
  </si>
  <si>
    <t>中津川市（旧中津川市）</t>
  </si>
  <si>
    <t>中津川市（旧坂下町、旧川上村、旧付知町、旧福岡町、旧蛭川村）</t>
  </si>
  <si>
    <t>羽島市</t>
  </si>
  <si>
    <t>東白川村</t>
  </si>
  <si>
    <t>飛騨市（旧古川町、旧河合村、旧神岡町）</t>
  </si>
  <si>
    <t>飛騨市（旧宮川村）</t>
  </si>
  <si>
    <t>七宗町</t>
  </si>
  <si>
    <t>瑞浪市</t>
  </si>
  <si>
    <t>瑞穂市</t>
  </si>
  <si>
    <t>御嵩町</t>
  </si>
  <si>
    <t>美濃加茂市</t>
  </si>
  <si>
    <t>美濃市</t>
  </si>
  <si>
    <t>本巣市（旧本巣町）</t>
  </si>
  <si>
    <t>本巣市（旧真正町、旧糸貫町）</t>
  </si>
  <si>
    <t>本巣市（旧根尾村）</t>
  </si>
  <si>
    <t>八百津町</t>
  </si>
  <si>
    <t>山県市（旧高富町、旧伊自良村）</t>
  </si>
  <si>
    <t>山県市（旧美山町）</t>
  </si>
  <si>
    <t>養老町</t>
  </si>
  <si>
    <t>輪之内町</t>
  </si>
  <si>
    <t>22.静岡県</t>
  </si>
  <si>
    <t>熱海市</t>
  </si>
  <si>
    <t>伊豆市</t>
  </si>
  <si>
    <t>伊豆の国市</t>
  </si>
  <si>
    <t>伊東市</t>
  </si>
  <si>
    <t>磐田市（旧磐田市、旧竜洋町、旧豊田町、旧豊岡村）</t>
  </si>
  <si>
    <t>磐田市（旧福田町）</t>
  </si>
  <si>
    <t>御前崎市（旧御前崎町）</t>
  </si>
  <si>
    <t>御前崎市（旧浜岡町）</t>
  </si>
  <si>
    <t>小山町</t>
  </si>
  <si>
    <t>掛川市（旧掛川市）</t>
  </si>
  <si>
    <t>掛川市（旧大須賀町、旧大東町）</t>
  </si>
  <si>
    <t>河津町</t>
  </si>
  <si>
    <t>川根本町（旧中川根町）</t>
  </si>
  <si>
    <t>川根本町（旧本川根町）</t>
  </si>
  <si>
    <t>函南町</t>
  </si>
  <si>
    <t>菊川市</t>
  </si>
  <si>
    <t>湖西市（旧湖西市）</t>
  </si>
  <si>
    <t>湖西市（旧新居町）</t>
  </si>
  <si>
    <t>御殿場市</t>
  </si>
  <si>
    <t>静岡市（旧静岡市）</t>
  </si>
  <si>
    <t>静岡市（旧清水市、旧蒲原町、旧由比町）</t>
  </si>
  <si>
    <t>島田市</t>
  </si>
  <si>
    <t>下田市</t>
  </si>
  <si>
    <t>裾野市</t>
  </si>
  <si>
    <t>長泉町</t>
  </si>
  <si>
    <t>西伊豆町（旧西伊豆町）</t>
  </si>
  <si>
    <t>西伊豆町（旧賀茂村）</t>
  </si>
  <si>
    <t>沼津市（旧沼津市）</t>
  </si>
  <si>
    <t>沼津市（旧戸田村）</t>
  </si>
  <si>
    <t>浜松市</t>
  </si>
  <si>
    <t>東伊豆町</t>
  </si>
  <si>
    <t>袋井市</t>
  </si>
  <si>
    <t>藤枝市</t>
  </si>
  <si>
    <t>富士市（旧富士市）</t>
  </si>
  <si>
    <t>富士市（旧富士川町）</t>
  </si>
  <si>
    <t>富士宮市</t>
  </si>
  <si>
    <t>牧之原市</t>
  </si>
  <si>
    <t>松崎町</t>
  </si>
  <si>
    <t>三島市</t>
  </si>
  <si>
    <t>南伊豆町</t>
  </si>
  <si>
    <t>焼津市</t>
  </si>
  <si>
    <t>吉田町</t>
  </si>
  <si>
    <t>23.愛知県</t>
  </si>
  <si>
    <t>愛西市</t>
  </si>
  <si>
    <t>阿久比町</t>
  </si>
  <si>
    <t>あま市</t>
  </si>
  <si>
    <t>安城市</t>
  </si>
  <si>
    <t>一宮市</t>
  </si>
  <si>
    <t>稲沢市</t>
  </si>
  <si>
    <t>犬山市</t>
  </si>
  <si>
    <t>岩倉市</t>
  </si>
  <si>
    <t>大口町</t>
  </si>
  <si>
    <t>大治町</t>
  </si>
  <si>
    <t>大府市</t>
  </si>
  <si>
    <t>岡崎市</t>
  </si>
  <si>
    <t>尾張旭市</t>
  </si>
  <si>
    <t>春日井市</t>
  </si>
  <si>
    <t>蟹江町</t>
  </si>
  <si>
    <t>蒲郡市</t>
  </si>
  <si>
    <t>刈谷市</t>
  </si>
  <si>
    <t>北名古屋市</t>
  </si>
  <si>
    <t>清須市</t>
  </si>
  <si>
    <t>幸田町</t>
  </si>
  <si>
    <t>江南市</t>
  </si>
  <si>
    <t>小牧市</t>
  </si>
  <si>
    <t>設楽町（旧設楽町）</t>
  </si>
  <si>
    <t>設楽町（旧津具村）</t>
  </si>
  <si>
    <t>新城市</t>
  </si>
  <si>
    <t>瀬戸市</t>
  </si>
  <si>
    <t>高浜市</t>
  </si>
  <si>
    <t>武豊町</t>
  </si>
  <si>
    <t>田原市（旧田原町）</t>
  </si>
  <si>
    <t>田原市（旧赤羽根町）</t>
  </si>
  <si>
    <t>田原市（旧渥美町）</t>
  </si>
  <si>
    <t>知多市</t>
  </si>
  <si>
    <t>知立市</t>
  </si>
  <si>
    <t>津島市</t>
  </si>
  <si>
    <t>東栄町</t>
  </si>
  <si>
    <t>東海市</t>
  </si>
  <si>
    <t>東郷町</t>
  </si>
  <si>
    <t>常滑市</t>
  </si>
  <si>
    <t>飛島村</t>
  </si>
  <si>
    <t>豊明市</t>
  </si>
  <si>
    <t>豊川市</t>
  </si>
  <si>
    <t>豊田市（旧豊田市、旧藤岡町、旧小原村、旧足助町、旧下山村、旧旭町）</t>
  </si>
  <si>
    <t>豊田市（旧稲武町）</t>
  </si>
  <si>
    <t>豊根村</t>
  </si>
  <si>
    <t>豊橋市</t>
  </si>
  <si>
    <t>豊山町</t>
  </si>
  <si>
    <t>長久手市</t>
  </si>
  <si>
    <t>名古屋市</t>
  </si>
  <si>
    <t>西尾市（旧西尾市、旧吉良町、旧幡豆町）</t>
  </si>
  <si>
    <t>西尾市（旧一色町）</t>
  </si>
  <si>
    <t>日進市</t>
  </si>
  <si>
    <t>半田市</t>
  </si>
  <si>
    <t>東浦町</t>
  </si>
  <si>
    <t>扶桑町</t>
  </si>
  <si>
    <t>碧南市</t>
  </si>
  <si>
    <t>南知多町</t>
  </si>
  <si>
    <t>みよし市</t>
  </si>
  <si>
    <t>弥富市</t>
  </si>
  <si>
    <t>24.三重県</t>
  </si>
  <si>
    <t>伊賀市</t>
  </si>
  <si>
    <t>伊勢市</t>
  </si>
  <si>
    <t>いなべ市（旧北勢町、旧藤原町）</t>
  </si>
  <si>
    <t>いなべ市（旧員弁町）</t>
  </si>
  <si>
    <t>いなべ市（旧大安町）</t>
  </si>
  <si>
    <t>大台町（旧大台町）</t>
  </si>
  <si>
    <t>大台町（旧宮川村）</t>
  </si>
  <si>
    <t>尾鷲市</t>
  </si>
  <si>
    <t>亀山市（旧亀山市）</t>
  </si>
  <si>
    <t>亀山市（旧関町）</t>
  </si>
  <si>
    <t>川越町</t>
  </si>
  <si>
    <t>木曽岬町</t>
  </si>
  <si>
    <t>紀宝町</t>
  </si>
  <si>
    <t>紀北町（旧紀伊長島町）</t>
  </si>
  <si>
    <t>紀北町（旧海山町）</t>
  </si>
  <si>
    <t>熊野市</t>
  </si>
  <si>
    <t>桑名市</t>
  </si>
  <si>
    <t>菰野町</t>
  </si>
  <si>
    <t>志摩市（旧浜島町）</t>
  </si>
  <si>
    <t>志摩市（旧大王町、旧志摩町、旧阿児町、旧磯部町）</t>
  </si>
  <si>
    <t>鈴鹿市</t>
  </si>
  <si>
    <t>大紀町（旧大宮町、旧紀勢町）</t>
  </si>
  <si>
    <t>大紀町（旧大内山村）</t>
  </si>
  <si>
    <t>多気町</t>
  </si>
  <si>
    <t>玉城町</t>
  </si>
  <si>
    <t>津市（旧津市、旧久居市、旧河芸町、旧安濃町、旧香良洲町、旧一志町）</t>
  </si>
  <si>
    <t>津市（旧芸濃町、旧美里村）</t>
  </si>
  <si>
    <t>津市（旧白山町）</t>
  </si>
  <si>
    <t>津市（旧美杉村）</t>
  </si>
  <si>
    <t>東員町</t>
  </si>
  <si>
    <t>鳥羽市</t>
  </si>
  <si>
    <t>名張市</t>
  </si>
  <si>
    <t>松阪市（旧松阪市、旧嬉野町、旧三雲町、旧飯高町）</t>
  </si>
  <si>
    <t>松阪市（旧飯南町）</t>
  </si>
  <si>
    <t>南伊勢町</t>
  </si>
  <si>
    <t>御浜町</t>
  </si>
  <si>
    <t>四日市市</t>
  </si>
  <si>
    <t>度会町</t>
  </si>
  <si>
    <t>25.滋賀県</t>
  </si>
  <si>
    <t>愛荘町</t>
  </si>
  <si>
    <t>近江八幡市</t>
  </si>
  <si>
    <t>大津市（旧大津市）</t>
  </si>
  <si>
    <t>大津市（旧志賀町）</t>
  </si>
  <si>
    <t>草津市</t>
  </si>
  <si>
    <t>甲賀市</t>
  </si>
  <si>
    <t>甲良町</t>
  </si>
  <si>
    <t>湖南市</t>
  </si>
  <si>
    <t>高島市</t>
  </si>
  <si>
    <t>多賀町</t>
  </si>
  <si>
    <t>豊郷町</t>
  </si>
  <si>
    <t>長浜市（旧長浜市、旧浅井町、旧虎姫町、旧湖北町、旧びわ町、旧高月町、旧木之本町、旧余呉町）</t>
  </si>
  <si>
    <t>長浜市（旧西浅井町）</t>
  </si>
  <si>
    <t>東近江市（旧八日市市、旧蒲生町、旧永源寺町、旧五個荘町、旧愛東町、旧湖東町）</t>
  </si>
  <si>
    <t>東近江市（旧能登川町）</t>
  </si>
  <si>
    <t>彦根市</t>
  </si>
  <si>
    <t>日野町</t>
  </si>
  <si>
    <t>米原市（旧山東町、旧米原町、旧近江町）</t>
  </si>
  <si>
    <t>米原市（旧伊吹町）</t>
  </si>
  <si>
    <t>守山市</t>
  </si>
  <si>
    <t>野洲市</t>
  </si>
  <si>
    <t>栗東市</t>
  </si>
  <si>
    <t>竜王町</t>
  </si>
  <si>
    <t>26.京都府</t>
  </si>
  <si>
    <t>綾部市</t>
  </si>
  <si>
    <t>井手町</t>
  </si>
  <si>
    <t>伊根町</t>
  </si>
  <si>
    <t>宇治市</t>
  </si>
  <si>
    <t>宇治田原町</t>
  </si>
  <si>
    <t>大山崎町</t>
  </si>
  <si>
    <t>笠置町</t>
  </si>
  <si>
    <t>亀岡市</t>
  </si>
  <si>
    <t>木津川市</t>
  </si>
  <si>
    <t>京田辺市</t>
  </si>
  <si>
    <t>京丹後市</t>
  </si>
  <si>
    <t>京丹波町</t>
  </si>
  <si>
    <t>京都市</t>
  </si>
  <si>
    <t>久御山町</t>
  </si>
  <si>
    <t>城陽市</t>
  </si>
  <si>
    <t>精華町</t>
  </si>
  <si>
    <t>長岡京市</t>
  </si>
  <si>
    <t>南丹市（旧美山町）</t>
  </si>
  <si>
    <t>南丹市（旧園部町、旧八木町、旧日吉町）</t>
  </si>
  <si>
    <t>福知山市</t>
  </si>
  <si>
    <t>舞鶴市</t>
  </si>
  <si>
    <t>南山城村</t>
  </si>
  <si>
    <t>宮津市</t>
  </si>
  <si>
    <t>向日市</t>
  </si>
  <si>
    <t>八幡市</t>
  </si>
  <si>
    <t>与謝野町</t>
  </si>
  <si>
    <t>和束町</t>
  </si>
  <si>
    <t>27.大阪府</t>
  </si>
  <si>
    <t>池田市</t>
  </si>
  <si>
    <t>泉大津市</t>
  </si>
  <si>
    <t>泉佐野市</t>
  </si>
  <si>
    <t>和泉市</t>
  </si>
  <si>
    <t>茨木市</t>
  </si>
  <si>
    <t>大阪狭山市</t>
  </si>
  <si>
    <t>大阪市</t>
  </si>
  <si>
    <t>貝塚市</t>
  </si>
  <si>
    <t>柏原市</t>
  </si>
  <si>
    <t>交野市</t>
  </si>
  <si>
    <t>門真市</t>
  </si>
  <si>
    <t>河南町</t>
  </si>
  <si>
    <t>河内長野市</t>
  </si>
  <si>
    <t>岸和田市</t>
  </si>
  <si>
    <t>熊取町</t>
  </si>
  <si>
    <t>堺市（旧堺市）</t>
  </si>
  <si>
    <t>堺市（旧美原町）</t>
  </si>
  <si>
    <t>四條畷市</t>
  </si>
  <si>
    <t>島本町</t>
  </si>
  <si>
    <t>吹田市</t>
  </si>
  <si>
    <t>摂津市</t>
  </si>
  <si>
    <t>泉南市</t>
  </si>
  <si>
    <t>太子町</t>
  </si>
  <si>
    <t>大東市</t>
  </si>
  <si>
    <t>高石市</t>
  </si>
  <si>
    <t>高槻市</t>
  </si>
  <si>
    <t>田尻町</t>
  </si>
  <si>
    <t>忠岡町</t>
  </si>
  <si>
    <t>千早赤阪村</t>
  </si>
  <si>
    <t>豊中市</t>
  </si>
  <si>
    <t>豊能町</t>
  </si>
  <si>
    <t>富田林市</t>
  </si>
  <si>
    <t>寝屋川市</t>
  </si>
  <si>
    <t>能勢町</t>
  </si>
  <si>
    <t>羽曳野市</t>
  </si>
  <si>
    <t>阪南市</t>
  </si>
  <si>
    <t>東大阪市</t>
  </si>
  <si>
    <t>枚方市</t>
  </si>
  <si>
    <t>藤井寺市</t>
  </si>
  <si>
    <t>松原市</t>
  </si>
  <si>
    <t>岬町</t>
  </si>
  <si>
    <t>箕面市</t>
  </si>
  <si>
    <t>守口市</t>
  </si>
  <si>
    <t>八尾市</t>
  </si>
  <si>
    <t>28.兵庫県</t>
  </si>
  <si>
    <t>相生市</t>
  </si>
  <si>
    <t>明石市</t>
  </si>
  <si>
    <t>赤穂市</t>
  </si>
  <si>
    <t>朝来市</t>
  </si>
  <si>
    <t>芦屋市</t>
  </si>
  <si>
    <t>尼崎市</t>
  </si>
  <si>
    <t>淡路市</t>
  </si>
  <si>
    <t>伊丹市</t>
  </si>
  <si>
    <t>市川町</t>
  </si>
  <si>
    <t>猪名川町</t>
  </si>
  <si>
    <t>稲美町</t>
  </si>
  <si>
    <t>小野市</t>
  </si>
  <si>
    <t>加古川市</t>
  </si>
  <si>
    <t>加西市</t>
  </si>
  <si>
    <t>加東市（旧社町、旧東条町）</t>
  </si>
  <si>
    <t>加東市（旧滝野町）</t>
  </si>
  <si>
    <t>神河町（旧神崎町）</t>
  </si>
  <si>
    <t>神河町（旧大河内町）</t>
  </si>
  <si>
    <t>上郡町</t>
  </si>
  <si>
    <t>香美町（旧香住町）</t>
  </si>
  <si>
    <t>香美町（旧村岡町、旧美方町）</t>
  </si>
  <si>
    <t>川西市</t>
  </si>
  <si>
    <t>神戸市</t>
  </si>
  <si>
    <t>佐用町</t>
  </si>
  <si>
    <t>三田市</t>
  </si>
  <si>
    <t>宍粟市（旧山崎町）</t>
  </si>
  <si>
    <t>宍粟市（旧一宮町、旧波賀町、旧千種町）</t>
  </si>
  <si>
    <t>新温泉町（旧浜坂町）</t>
  </si>
  <si>
    <t>新温泉町（旧温泉町）</t>
  </si>
  <si>
    <t>洲本市</t>
  </si>
  <si>
    <t>高砂市</t>
  </si>
  <si>
    <t>多可町</t>
  </si>
  <si>
    <t>宝塚市</t>
  </si>
  <si>
    <t>たつの市（旧龍野市、旧新宮町）</t>
  </si>
  <si>
    <t>たつの市（旧揖保川町、旧御津町）</t>
  </si>
  <si>
    <t>篠山市</t>
  </si>
  <si>
    <t>丹波市</t>
  </si>
  <si>
    <t>豊岡市</t>
  </si>
  <si>
    <t>西宮市</t>
  </si>
  <si>
    <t>西脇市</t>
  </si>
  <si>
    <t>播磨町</t>
  </si>
  <si>
    <t>姫路市（旧姫路市、旧夢前町、旧安富町）</t>
  </si>
  <si>
    <t>姫路市（旧家島町、旧香寺町）</t>
  </si>
  <si>
    <t>福崎町</t>
  </si>
  <si>
    <t>三木市（旧三木市）</t>
  </si>
  <si>
    <t>三木市（旧吉川町）</t>
  </si>
  <si>
    <t>南あわじ市</t>
  </si>
  <si>
    <t>養父市</t>
  </si>
  <si>
    <t>29.奈良県</t>
  </si>
  <si>
    <t>明日香村</t>
  </si>
  <si>
    <t>安堵町</t>
  </si>
  <si>
    <t>斑鳩町</t>
  </si>
  <si>
    <t>生駒市</t>
  </si>
  <si>
    <t>宇陀市</t>
  </si>
  <si>
    <t>王寺町</t>
  </si>
  <si>
    <t>大淀町</t>
  </si>
  <si>
    <t>香芝市</t>
  </si>
  <si>
    <t>橿原市</t>
  </si>
  <si>
    <t>葛城市</t>
  </si>
  <si>
    <t>上北山村</t>
  </si>
  <si>
    <t>河合町</t>
  </si>
  <si>
    <t>上牧町</t>
  </si>
  <si>
    <t>黒滝村</t>
  </si>
  <si>
    <t>広陵町</t>
  </si>
  <si>
    <t>五條市（旧五條市、旧西吉野村）</t>
  </si>
  <si>
    <t>五條市（旧大塔村）</t>
  </si>
  <si>
    <t>御所市</t>
  </si>
  <si>
    <t>桜井市</t>
  </si>
  <si>
    <t>三郷町</t>
  </si>
  <si>
    <t>下市町</t>
  </si>
  <si>
    <t>下北山村</t>
  </si>
  <si>
    <t>曽爾村</t>
  </si>
  <si>
    <t>高取町</t>
  </si>
  <si>
    <t>田原本町</t>
  </si>
  <si>
    <t>天川村</t>
  </si>
  <si>
    <t>天理市</t>
  </si>
  <si>
    <t>十津川村</t>
  </si>
  <si>
    <t>奈良市（旧奈良市、旧月ケ瀬村）</t>
  </si>
  <si>
    <t>奈良市（旧都祁村）</t>
  </si>
  <si>
    <t>野迫川村</t>
  </si>
  <si>
    <t>東吉野村</t>
  </si>
  <si>
    <t>平群町</t>
  </si>
  <si>
    <t>御杖村</t>
  </si>
  <si>
    <t>三宅町</t>
  </si>
  <si>
    <t>山添村</t>
  </si>
  <si>
    <t>大和郡山市</t>
  </si>
  <si>
    <t>大和高田市</t>
  </si>
  <si>
    <t>吉野町</t>
  </si>
  <si>
    <t>30.和歌山県</t>
  </si>
  <si>
    <t>有田川町</t>
  </si>
  <si>
    <t>有田市</t>
  </si>
  <si>
    <t>印南町</t>
  </si>
  <si>
    <t>岩出市</t>
  </si>
  <si>
    <t>海南市</t>
  </si>
  <si>
    <t>かつらぎ町（旧かつらぎ町）</t>
  </si>
  <si>
    <t>かつらぎ町（旧花園村）</t>
  </si>
  <si>
    <t>上富田町</t>
  </si>
  <si>
    <t>北山村</t>
  </si>
  <si>
    <t>紀の川市（旧打田町、旧粉河町、旧那賀町、旧桃山町）</t>
  </si>
  <si>
    <t>紀の川市（旧貴志川町）</t>
  </si>
  <si>
    <t>紀美野町（旧野上町）</t>
  </si>
  <si>
    <t>紀美野町（旧美里町）</t>
  </si>
  <si>
    <t>串本町（旧串本町）</t>
  </si>
  <si>
    <t>串本町（旧古座町）</t>
  </si>
  <si>
    <t>九度山町</t>
  </si>
  <si>
    <t>高野町</t>
  </si>
  <si>
    <t>古座川町</t>
  </si>
  <si>
    <t>御坊市</t>
  </si>
  <si>
    <t>白浜町</t>
  </si>
  <si>
    <t>新宮市</t>
  </si>
  <si>
    <t>すさみ町</t>
  </si>
  <si>
    <t>太地町</t>
  </si>
  <si>
    <t>田辺市（旧田辺市）</t>
  </si>
  <si>
    <t>田辺市（旧龍神村）</t>
  </si>
  <si>
    <t>田辺市（旧中辺路町、旧大塔村）</t>
  </si>
  <si>
    <t>田辺市（旧本宮町）</t>
  </si>
  <si>
    <t>那智勝浦町</t>
  </si>
  <si>
    <t>橋本市</t>
  </si>
  <si>
    <t>日高川町（旧川辺町、旧中津村）</t>
  </si>
  <si>
    <t>日高川町（旧美山村）</t>
  </si>
  <si>
    <t>広川町</t>
  </si>
  <si>
    <t>みなべ町（旧南部川村）</t>
  </si>
  <si>
    <t>みなべ町（旧南部町）</t>
  </si>
  <si>
    <t>湯浅町</t>
  </si>
  <si>
    <t>由良町</t>
  </si>
  <si>
    <t>和歌山市</t>
  </si>
  <si>
    <t>31.鳥取県</t>
  </si>
  <si>
    <t>岩美町</t>
  </si>
  <si>
    <t>倉吉市</t>
  </si>
  <si>
    <t>江府町</t>
  </si>
  <si>
    <t>琴浦町</t>
  </si>
  <si>
    <t>境港市</t>
  </si>
  <si>
    <t>大山町</t>
  </si>
  <si>
    <t>智頭町</t>
  </si>
  <si>
    <t>鳥取市（旧鳥取市、旧福部村、旧気高町、旧青谷町）</t>
  </si>
  <si>
    <t>鳥取市（旧国府町、旧河原町、旧用瀬町、旧佐治村、旧鹿野町）</t>
  </si>
  <si>
    <t>日南町</t>
  </si>
  <si>
    <t>日吉津村</t>
  </si>
  <si>
    <t>伯耆町</t>
  </si>
  <si>
    <t>北栄町</t>
  </si>
  <si>
    <t>三朝町</t>
  </si>
  <si>
    <t>八頭町</t>
  </si>
  <si>
    <t>湯梨浜町（旧羽合町、旧東郷町）</t>
  </si>
  <si>
    <t>湯梨浜町（旧泊村）</t>
  </si>
  <si>
    <t>米子市（旧米子市）</t>
  </si>
  <si>
    <t>米子市（旧淀江町）</t>
  </si>
  <si>
    <t>若桜町</t>
  </si>
  <si>
    <t>32.島根県</t>
  </si>
  <si>
    <t>海士町</t>
  </si>
  <si>
    <t>飯南町</t>
  </si>
  <si>
    <t>出雲市（旧出雲市、旧斐川町）</t>
  </si>
  <si>
    <t>出雲市（旧平田市、旧佐田町、旧多伎町、旧湖陵町、旧大社町）</t>
  </si>
  <si>
    <t>雲南市</t>
  </si>
  <si>
    <t>大田市（旧大田市）</t>
  </si>
  <si>
    <t>大田市（旧温泉津町、旧仁摩町）</t>
  </si>
  <si>
    <t>邑南町（旧羽須美村、旧瑞穂町）</t>
  </si>
  <si>
    <t>邑南町（旧石見町）</t>
  </si>
  <si>
    <t>隠岐の島町（旧西郷町、旧五箇村）</t>
  </si>
  <si>
    <t>隠岐の島町（旧布施村）</t>
  </si>
  <si>
    <t>隠岐の島町（旧都万村）</t>
  </si>
  <si>
    <t>奥出雲町（旧仁多町）</t>
  </si>
  <si>
    <t>奥出雲町（旧横田町）</t>
  </si>
  <si>
    <t>川本町</t>
  </si>
  <si>
    <t>江津市（旧江津市）</t>
  </si>
  <si>
    <t>江津市（旧桜江町）</t>
  </si>
  <si>
    <t>知夫村</t>
  </si>
  <si>
    <t>津和野町</t>
  </si>
  <si>
    <t>西ノ島町</t>
  </si>
  <si>
    <t>浜田市（旧浜田市）</t>
  </si>
  <si>
    <t>浜田市（旧金城町、旧弥栄村）</t>
  </si>
  <si>
    <t>浜田市（旧旭町、旧三隅町）</t>
  </si>
  <si>
    <t>益田市（旧益田市）</t>
  </si>
  <si>
    <t>益田市（旧美都町、旧匹見町）</t>
  </si>
  <si>
    <t>松江市（旧松江市、旧鹿島町、旧宍道町）</t>
  </si>
  <si>
    <t>松江市（旧島根町、旧美保関町、旧東出雲町、旧八雲村、旧玉湯町、旧八束町）</t>
  </si>
  <si>
    <t>安来市</t>
  </si>
  <si>
    <t>吉賀町</t>
  </si>
  <si>
    <t>33.岡山県</t>
  </si>
  <si>
    <t>赤磐市（旧山陽町）</t>
  </si>
  <si>
    <t>赤磐市（旧赤坂町、旧熊山町、旧吉井町）</t>
  </si>
  <si>
    <t>浅口市</t>
  </si>
  <si>
    <t>井原市（旧井原市、旧美星町）</t>
  </si>
  <si>
    <t>井原市（旧芳井町）</t>
  </si>
  <si>
    <t>岡山市（旧岡山市、旧灘崎町）</t>
  </si>
  <si>
    <t>岡山市（旧御津町、旧建部町、旧瀬戸町）</t>
  </si>
  <si>
    <t>鏡野町（旧富村、旧奥津町、旧上齋原村）</t>
  </si>
  <si>
    <t>鏡野町（旧鏡野町）</t>
  </si>
  <si>
    <t>笠岡市</t>
  </si>
  <si>
    <t>吉備中央町</t>
  </si>
  <si>
    <t>久米南町</t>
  </si>
  <si>
    <t>倉敷市</t>
  </si>
  <si>
    <t>里庄町</t>
  </si>
  <si>
    <t>勝央町</t>
  </si>
  <si>
    <t>新庄村</t>
  </si>
  <si>
    <t>瀬戸内市</t>
  </si>
  <si>
    <t>総社市</t>
  </si>
  <si>
    <t>高梁市</t>
  </si>
  <si>
    <t>玉野市</t>
  </si>
  <si>
    <t>津山市（旧津山市、旧加茂町、旧勝北町、旧久米町）</t>
  </si>
  <si>
    <t>津山市（旧阿波村）</t>
  </si>
  <si>
    <t>奈義町</t>
  </si>
  <si>
    <t>新見市（旧新見市、旧神郷町、旧哲多町、旧哲西町）</t>
  </si>
  <si>
    <t>新見市（旧大佐町）</t>
  </si>
  <si>
    <t>西粟倉村</t>
  </si>
  <si>
    <t>早島町</t>
  </si>
  <si>
    <t>備前市</t>
  </si>
  <si>
    <t>真庭市（旧北房町、旧勝山町）</t>
  </si>
  <si>
    <t>真庭市（旧落合町、旧久世町）</t>
  </si>
  <si>
    <t>真庭市（旧湯原町、旧美甘村、旧川上村、旧八束村、旧中和村）</t>
  </si>
  <si>
    <t>美咲町</t>
  </si>
  <si>
    <t>美作市</t>
  </si>
  <si>
    <t>矢掛町</t>
  </si>
  <si>
    <t>和気町</t>
  </si>
  <si>
    <t>34.広島県</t>
  </si>
  <si>
    <t>安芸太田町</t>
  </si>
  <si>
    <t>安芸高田市（旧吉田町、旧甲田町、旧向原町）</t>
  </si>
  <si>
    <t>安芸高田市（旧八千代町、旧美土里町、旧高宮町）</t>
  </si>
  <si>
    <t>江田島市</t>
  </si>
  <si>
    <t>大崎上島町</t>
  </si>
  <si>
    <t>大竹市</t>
  </si>
  <si>
    <t>尾道市（旧尾道市、旧因島市、旧御調町、旧向島町）</t>
  </si>
  <si>
    <t>尾道市（旧瀬戸田町）</t>
  </si>
  <si>
    <t>海田町</t>
  </si>
  <si>
    <t>北広島町（旧芸北町、旧大朝町、旧豊平町）</t>
  </si>
  <si>
    <t>北広島町（旧千代田町）</t>
  </si>
  <si>
    <t>熊野町</t>
  </si>
  <si>
    <t>呉市（旧呉市、旧音戸町、旧蒲刈町、旧安浦町、旧川尻町）</t>
  </si>
  <si>
    <t>呉市（旧倉橋町、旧下蒲刈町、旧豊浜町、旧豊町）</t>
  </si>
  <si>
    <t>坂町</t>
  </si>
  <si>
    <t>庄原市（旧庄原市）</t>
  </si>
  <si>
    <t>庄原市（旧総領町）</t>
  </si>
  <si>
    <t>庄原市（旧西城町、旧東城町、旧比和町）</t>
  </si>
  <si>
    <t>庄原市（旧口和町、旧高野町）</t>
  </si>
  <si>
    <t>神石高原町（旧油木町、旧神石町、旧豊松村）</t>
  </si>
  <si>
    <t>神石高原町（旧三和町）</t>
  </si>
  <si>
    <t>世羅町（旧甲山町、旧世羅町）</t>
  </si>
  <si>
    <t>世羅町（旧世羅西町）</t>
  </si>
  <si>
    <t>竹原市</t>
  </si>
  <si>
    <t>廿日市市（旧廿日市市、旧宮島町）</t>
  </si>
  <si>
    <t>廿日市市（旧大野町）</t>
  </si>
  <si>
    <t>廿日市市（旧佐伯町）</t>
  </si>
  <si>
    <t>廿日市市（旧吉和村）</t>
  </si>
  <si>
    <t>東広島市（旧東広島市、旧福富町）</t>
  </si>
  <si>
    <t>東広島市（旧黒瀬町、旧豊栄町、旧河内町、旧安芸津町）</t>
  </si>
  <si>
    <t>広島市</t>
  </si>
  <si>
    <t>福山市（旧福山市、旧内海町、旧沼隈町、旧新市町）</t>
  </si>
  <si>
    <t>福山市（旧神辺町）</t>
  </si>
  <si>
    <t>府中町</t>
  </si>
  <si>
    <t>三原市（旧三原市、旧大和町、旧久井町）</t>
  </si>
  <si>
    <t>三原市（旧本郷町）</t>
  </si>
  <si>
    <t>三次市（旧三次市、旧甲奴町、旧吉舎町、旧三良坂町、旧三和町）</t>
  </si>
  <si>
    <t>三次市（旧君田村、旧布野村、旧作木村）</t>
  </si>
  <si>
    <t>35.山口県</t>
  </si>
  <si>
    <t>阿武町</t>
  </si>
  <si>
    <t>岩国市（旧岩国市、旧玖珂町、旧周東町）</t>
  </si>
  <si>
    <t>岩国市（旧由宇町、旧本郷村、旧錦町、旧美川町、旧美和町）</t>
  </si>
  <si>
    <t>宇部市（旧宇部市）</t>
  </si>
  <si>
    <t>宇部市（旧楠町）</t>
  </si>
  <si>
    <t>上関町</t>
  </si>
  <si>
    <t>下松市</t>
  </si>
  <si>
    <t>山陽小野田市</t>
  </si>
  <si>
    <t>下関市（旧下関市、旧菊川町）</t>
  </si>
  <si>
    <t>下関市（旧豊田町）</t>
  </si>
  <si>
    <t>下関市（旧豊浦町）</t>
  </si>
  <si>
    <t>下関市（旧豊北町）</t>
  </si>
  <si>
    <t>周南市</t>
  </si>
  <si>
    <t>周防大島町（旧久賀町、旧大島町、旧東和町）</t>
  </si>
  <si>
    <t>周防大島町（旧橘町）</t>
  </si>
  <si>
    <t>田布施町</t>
  </si>
  <si>
    <t>長門市</t>
  </si>
  <si>
    <t>萩市（旧萩市、旧川上村、旧田万川町、旧須佐町）</t>
  </si>
  <si>
    <t>萩市（旧むつみ村）</t>
  </si>
  <si>
    <t>萩市（旧旭村）</t>
  </si>
  <si>
    <t>萩市（旧福栄村）</t>
  </si>
  <si>
    <t>光市（旧光市）</t>
  </si>
  <si>
    <t>光市（旧大和町）</t>
  </si>
  <si>
    <t>平生町</t>
  </si>
  <si>
    <t>防府市</t>
  </si>
  <si>
    <t>美祢市（旧美祢市）</t>
  </si>
  <si>
    <t>美祢市（旧美東町、旧秋芳町）</t>
  </si>
  <si>
    <t>柳井市</t>
  </si>
  <si>
    <t>山口市（旧山口市、旧徳地町、旧秋穂町、旧小郡町、旧阿知須町）</t>
  </si>
  <si>
    <t>山口市（旧阿東町）</t>
  </si>
  <si>
    <t>和木町</t>
  </si>
  <si>
    <t>36.徳島県</t>
  </si>
  <si>
    <t>藍住町</t>
  </si>
  <si>
    <t>阿南市</t>
  </si>
  <si>
    <t>阿波市</t>
  </si>
  <si>
    <t>石井町</t>
  </si>
  <si>
    <t>板野町</t>
  </si>
  <si>
    <t>海陽町</t>
  </si>
  <si>
    <t>勝浦町</t>
  </si>
  <si>
    <t>上板町</t>
  </si>
  <si>
    <t>上勝町</t>
  </si>
  <si>
    <t>神山町</t>
  </si>
  <si>
    <t>北島町</t>
  </si>
  <si>
    <t>小松島市</t>
  </si>
  <si>
    <t>佐那河内村</t>
  </si>
  <si>
    <t>つるぎ町（旧半田町、旧一宇村）</t>
  </si>
  <si>
    <t>つるぎ町（旧貞光町）</t>
  </si>
  <si>
    <t>徳島市</t>
  </si>
  <si>
    <t>那賀町（旧鷲敷町、旧相生町、旧木沢村、旧木頭村）</t>
  </si>
  <si>
    <t>那賀町（旧上那賀町）</t>
  </si>
  <si>
    <t>鳴門市</t>
  </si>
  <si>
    <t>東みよし町</t>
  </si>
  <si>
    <t>松茂町</t>
  </si>
  <si>
    <t>美波町</t>
  </si>
  <si>
    <t>美馬市（旧脇町、旧美馬町）</t>
  </si>
  <si>
    <t>美馬市（旧穴吹町）</t>
  </si>
  <si>
    <t>美馬市（旧木屋平村）</t>
  </si>
  <si>
    <t>三好市（旧三野町、旧池田町）</t>
  </si>
  <si>
    <t>三好市（旧山城町、旧井川町、旧東祖谷山村、旧西祖谷山村）</t>
  </si>
  <si>
    <t>牟岐町</t>
  </si>
  <si>
    <t>吉野川市</t>
  </si>
  <si>
    <t>37.香川県</t>
  </si>
  <si>
    <t>綾川町</t>
  </si>
  <si>
    <t>宇多津町</t>
  </si>
  <si>
    <t>観音寺市</t>
  </si>
  <si>
    <t>琴平町</t>
  </si>
  <si>
    <t>坂出市</t>
  </si>
  <si>
    <t>さぬき市</t>
  </si>
  <si>
    <t>小豆島町</t>
  </si>
  <si>
    <t>善通寺市</t>
  </si>
  <si>
    <t>高松市（旧高松市、旧牟礼町、旧塩江町、旧香川町、旧香南町、旧国分寺町）</t>
  </si>
  <si>
    <t>高松市（旧庵治町）</t>
  </si>
  <si>
    <t>多度津町</t>
  </si>
  <si>
    <t>土庄町</t>
  </si>
  <si>
    <t>直島町</t>
  </si>
  <si>
    <t>東かがわ市</t>
  </si>
  <si>
    <t>丸亀市（旧丸亀市）</t>
  </si>
  <si>
    <t>丸亀市（旧綾歌町、旧飯山町）</t>
  </si>
  <si>
    <t>まんのう町</t>
  </si>
  <si>
    <t>三木町</t>
  </si>
  <si>
    <t>三豊市</t>
  </si>
  <si>
    <t>38.愛媛県</t>
  </si>
  <si>
    <t>愛南町（旧内海村、旧御荘町、旧城辺町、旧一本松町）</t>
  </si>
  <si>
    <t>愛南町（旧西海町）</t>
  </si>
  <si>
    <t>伊方町（旧伊方町、旧三崎町）</t>
  </si>
  <si>
    <t>伊方町（旧瀬戸町）</t>
  </si>
  <si>
    <t>今治市（旧今治市、旧朝倉村、旧玉川町、旧波方町、旧大西町、旧菊間町、旧宮窪町、旧伯方町、旧大三島町、旧関前村）</t>
  </si>
  <si>
    <t>今治市（旧吉海町、旧上浦町）</t>
  </si>
  <si>
    <t>伊予市（旧伊予市、旧双海町）</t>
  </si>
  <si>
    <t>伊予市（旧中山町）</t>
  </si>
  <si>
    <t>内子町（旧小田町）</t>
  </si>
  <si>
    <t>内子町（旧内子町、旧五十崎町）</t>
  </si>
  <si>
    <t>宇和島市（旧宇和島市、旧吉田町、旧三間町）</t>
  </si>
  <si>
    <t>宇和島市（旧津島町）</t>
  </si>
  <si>
    <t>大洲市（旧大洲市）</t>
  </si>
  <si>
    <t>大洲市（旧長浜町）</t>
  </si>
  <si>
    <t>大洲市（旧肱川町）</t>
  </si>
  <si>
    <t>大洲市（旧河辺村）</t>
  </si>
  <si>
    <t>上島町（旧魚島村）</t>
  </si>
  <si>
    <t>上島町（旧弓削町、旧生名村、旧岩城村）</t>
  </si>
  <si>
    <t>鬼北町（旧広見町）</t>
  </si>
  <si>
    <t>鬼北町（旧日吉村）</t>
  </si>
  <si>
    <t>久万高原町</t>
  </si>
  <si>
    <t>西条市（旧西条市、旧小松町）</t>
  </si>
  <si>
    <t>西条市（旧東予市）</t>
  </si>
  <si>
    <t>西条市（旧丹原町）</t>
  </si>
  <si>
    <t>四国中央市（旧川之江市、旧土居町）</t>
  </si>
  <si>
    <t>四国中央市（旧伊予三島市、旧新宮村）</t>
  </si>
  <si>
    <t>西予市（旧三瓶町、旧明浜町、旧宇和町、旧城川町）</t>
  </si>
  <si>
    <t>西予市（旧野村町）</t>
  </si>
  <si>
    <t>東温市（旧重信町）</t>
  </si>
  <si>
    <t>東温市（旧川内町）</t>
  </si>
  <si>
    <t>砥部町（旧砥部町）</t>
  </si>
  <si>
    <t>砥部町（旧広田村）</t>
  </si>
  <si>
    <t>新居浜市（旧新居浜市）</t>
  </si>
  <si>
    <t>新居浜市（旧別子山村）</t>
  </si>
  <si>
    <t>松野町</t>
  </si>
  <si>
    <t>松山市</t>
  </si>
  <si>
    <t>八幡浜市</t>
  </si>
  <si>
    <t>39.高知県</t>
  </si>
  <si>
    <t>安芸市</t>
  </si>
  <si>
    <t>いの町（旧本川村）</t>
  </si>
  <si>
    <t>いの町（旧伊野町）</t>
  </si>
  <si>
    <t>いの町（旧吾北村）</t>
  </si>
  <si>
    <t>馬路村</t>
  </si>
  <si>
    <t>大川村</t>
  </si>
  <si>
    <t>大月町</t>
  </si>
  <si>
    <t>大豊町</t>
  </si>
  <si>
    <t>越知町</t>
  </si>
  <si>
    <t>香美市</t>
  </si>
  <si>
    <t>北川村</t>
  </si>
  <si>
    <t>黒潮町</t>
  </si>
  <si>
    <t>芸西村</t>
  </si>
  <si>
    <t>高知市</t>
  </si>
  <si>
    <t>香南市</t>
  </si>
  <si>
    <t>佐川町</t>
  </si>
  <si>
    <t>四万十市</t>
  </si>
  <si>
    <t>四万十町（旧窪川町）</t>
  </si>
  <si>
    <t>四万十町（旧大正町、旧十和村）</t>
  </si>
  <si>
    <t>宿毛市</t>
  </si>
  <si>
    <t>須崎市</t>
  </si>
  <si>
    <t>田野町</t>
  </si>
  <si>
    <t>津野町（旧東津野村）</t>
  </si>
  <si>
    <t>津野町（旧葉山村）</t>
  </si>
  <si>
    <t>東洋町</t>
  </si>
  <si>
    <t>土佐市</t>
  </si>
  <si>
    <t>土佐清水市</t>
  </si>
  <si>
    <t>土佐町</t>
  </si>
  <si>
    <t>中土佐町（旧中土佐町）</t>
  </si>
  <si>
    <t>中土佐町（旧大野見村）</t>
  </si>
  <si>
    <t>奈半利町</t>
  </si>
  <si>
    <t>南国市</t>
  </si>
  <si>
    <t>仁淀川町</t>
  </si>
  <si>
    <t>日高村</t>
  </si>
  <si>
    <t>三原村</t>
  </si>
  <si>
    <t>室戸市</t>
  </si>
  <si>
    <t>本山町</t>
  </si>
  <si>
    <t>安田町</t>
  </si>
  <si>
    <t>梼原町</t>
  </si>
  <si>
    <t>40.福岡県</t>
  </si>
  <si>
    <t>赤村</t>
  </si>
  <si>
    <t>朝倉市</t>
  </si>
  <si>
    <t>芦屋町</t>
  </si>
  <si>
    <t>飯塚市</t>
  </si>
  <si>
    <t>糸島市</t>
  </si>
  <si>
    <t>糸田町</t>
  </si>
  <si>
    <t>うきは市</t>
  </si>
  <si>
    <t>宇美町</t>
  </si>
  <si>
    <t>大川市</t>
  </si>
  <si>
    <t>大木町</t>
  </si>
  <si>
    <t>大任町</t>
  </si>
  <si>
    <t>大野城市</t>
  </si>
  <si>
    <t>大牟田市</t>
  </si>
  <si>
    <t>岡垣町</t>
  </si>
  <si>
    <t>小郡市</t>
  </si>
  <si>
    <t>遠賀町</t>
  </si>
  <si>
    <t>春日市</t>
  </si>
  <si>
    <t>粕屋町</t>
  </si>
  <si>
    <t>嘉麻市</t>
  </si>
  <si>
    <t>香春町</t>
  </si>
  <si>
    <t>苅田町</t>
  </si>
  <si>
    <t>北九州市</t>
  </si>
  <si>
    <t>鞍手町</t>
  </si>
  <si>
    <t>久留米市</t>
  </si>
  <si>
    <t>桂川町</t>
  </si>
  <si>
    <t>上毛町</t>
  </si>
  <si>
    <t>古賀市</t>
  </si>
  <si>
    <t>小竹町</t>
  </si>
  <si>
    <t>篠栗町</t>
  </si>
  <si>
    <t>志免町</t>
  </si>
  <si>
    <t>新宮町</t>
  </si>
  <si>
    <t>須恵町</t>
  </si>
  <si>
    <t>添田町</t>
  </si>
  <si>
    <t>田川市</t>
  </si>
  <si>
    <t>太宰府市</t>
  </si>
  <si>
    <t>大刀洗町</t>
  </si>
  <si>
    <t>筑後市</t>
  </si>
  <si>
    <t>筑紫野市</t>
  </si>
  <si>
    <t>築上町（旧椎田町）</t>
  </si>
  <si>
    <t>築上町（旧築城町）</t>
  </si>
  <si>
    <t>筑前町</t>
  </si>
  <si>
    <t>東峰村</t>
  </si>
  <si>
    <t>那珂川市</t>
  </si>
  <si>
    <t>中間市</t>
  </si>
  <si>
    <t>直方市</t>
  </si>
  <si>
    <t>久山町</t>
  </si>
  <si>
    <t xml:space="preserve">福岡市（旧福岡市
（東区,西区,早良区））</t>
  </si>
  <si>
    <t xml:space="preserve">福岡市（旧福岡市 
（博多区,中央区,南区,城南区））</t>
  </si>
  <si>
    <t>福智町</t>
  </si>
  <si>
    <t>福津市</t>
  </si>
  <si>
    <t>豊前市</t>
  </si>
  <si>
    <t>水巻町</t>
  </si>
  <si>
    <t>みやこ町</t>
  </si>
  <si>
    <t>みやま市</t>
  </si>
  <si>
    <t>宮若市</t>
  </si>
  <si>
    <t>宗像市</t>
  </si>
  <si>
    <t>柳川市</t>
  </si>
  <si>
    <t>八女市</t>
  </si>
  <si>
    <t>行橋市</t>
  </si>
  <si>
    <t>吉富町</t>
  </si>
  <si>
    <t>41.佐賀県</t>
  </si>
  <si>
    <t>有田町</t>
  </si>
  <si>
    <t>伊万里市</t>
  </si>
  <si>
    <t>嬉野市</t>
  </si>
  <si>
    <t>大町町</t>
  </si>
  <si>
    <t>小城市</t>
  </si>
  <si>
    <t>鹿島市</t>
  </si>
  <si>
    <t>上峰町</t>
  </si>
  <si>
    <t>唐津市</t>
  </si>
  <si>
    <t>神埼市（旧神埼町、旧千代田町）</t>
  </si>
  <si>
    <t>神埼市（旧脊振村）</t>
  </si>
  <si>
    <t>基山町</t>
  </si>
  <si>
    <t>玄海町</t>
  </si>
  <si>
    <t>江北町</t>
  </si>
  <si>
    <t>佐賀市（旧佐賀市、旧諸富町、旧東与賀町、旧久保田町、旧大和町、旧富士町）</t>
  </si>
  <si>
    <t>佐賀市（旧川副町、旧三瀬村）</t>
  </si>
  <si>
    <t>白石町（旧白石町、旧有明町）</t>
  </si>
  <si>
    <t>白石町（旧福富町）</t>
  </si>
  <si>
    <t>多久市</t>
  </si>
  <si>
    <t>武雄市</t>
  </si>
  <si>
    <t>太良町</t>
  </si>
  <si>
    <t>鳥栖市</t>
  </si>
  <si>
    <t>みやき町</t>
  </si>
  <si>
    <t>吉野ヶ里町</t>
  </si>
  <si>
    <t>42.長崎県</t>
  </si>
  <si>
    <t>壱岐市</t>
  </si>
  <si>
    <t>諫早市（旧諫早市）</t>
  </si>
  <si>
    <t>諫早市（旧多良見町、旧飯盛町）</t>
  </si>
  <si>
    <t>諫早市（旧森山町、旧高来町、旧小長井町）</t>
  </si>
  <si>
    <t>雲仙市（旧国見町、旧瑞穂町、旧吾妻町、旧愛野町、旧千々石町）</t>
  </si>
  <si>
    <t>雲仙市（旧小浜町）</t>
  </si>
  <si>
    <t>雲仙市（旧南串山町）</t>
  </si>
  <si>
    <t>大村市</t>
  </si>
  <si>
    <t>小値賀町</t>
  </si>
  <si>
    <t>川棚町</t>
  </si>
  <si>
    <t>五島市</t>
  </si>
  <si>
    <t>西海市（旧西彼町、旧大島町）</t>
  </si>
  <si>
    <t>西海市（旧西海町、旧崎戸町、旧大瀬戸町）</t>
  </si>
  <si>
    <t>佐々町</t>
  </si>
  <si>
    <t>佐世保市（旧佐世保市、旧宇久町、旧江迎町、旧吉井町）</t>
  </si>
  <si>
    <t>佐世保市（旧鹿町町、旧小佐々町）</t>
  </si>
  <si>
    <t>佐世保市（旧世知原町）</t>
  </si>
  <si>
    <t>島原市（旧島原市）</t>
  </si>
  <si>
    <t>島原市（旧有明町）</t>
  </si>
  <si>
    <t>新上五島町（旧若松町、旧有川町）</t>
  </si>
  <si>
    <t>新上五島町（旧上五島町、旧新魚目町）</t>
  </si>
  <si>
    <t>新上五島町（旧奈良尾町）</t>
  </si>
  <si>
    <t>対馬市</t>
  </si>
  <si>
    <t>時津町</t>
  </si>
  <si>
    <t>長崎市（旧長崎市、旧高島町、旧野母崎町、旧三和町）</t>
  </si>
  <si>
    <t>長崎市（旧香焼町）</t>
  </si>
  <si>
    <t>長崎市（旧伊王島町、旧琴海町、旧外海町）</t>
  </si>
  <si>
    <t>長与町</t>
  </si>
  <si>
    <t>波佐見町</t>
  </si>
  <si>
    <t>東彼杵町</t>
  </si>
  <si>
    <t>平戸市（旧平戸市）</t>
  </si>
  <si>
    <t>平戸市（旧大島村）</t>
  </si>
  <si>
    <t>平戸市（旧生月町）</t>
  </si>
  <si>
    <t>平戸市（旧田平町）</t>
  </si>
  <si>
    <t>松浦市</t>
  </si>
  <si>
    <t>南島原市（旧加津佐町）</t>
  </si>
  <si>
    <t>南島原市（旧口之津町、旧南有馬町、旧北有馬町、旧西有家町、旧有家町、旧布津町、旧深江町）</t>
  </si>
  <si>
    <t>43.熊本県</t>
  </si>
  <si>
    <t>あさぎり町</t>
  </si>
  <si>
    <t>芦北町</t>
  </si>
  <si>
    <t>阿蘇市</t>
  </si>
  <si>
    <t>天草市（旧本渡市、旧御所浦町）</t>
  </si>
  <si>
    <t>天草市（旧牛深市、旧有明町、旧新和町、旧五和町、旧天草町、旧河浦町）</t>
  </si>
  <si>
    <t>天草市（旧倉岳町、旧栖本町）</t>
  </si>
  <si>
    <t>荒尾市</t>
  </si>
  <si>
    <t>五木村</t>
  </si>
  <si>
    <t>宇城市（旧三角町）</t>
  </si>
  <si>
    <t>宇城市（旧不知火町、旧松橋町、旧小川町、旧豊野町）</t>
  </si>
  <si>
    <t>宇土市</t>
  </si>
  <si>
    <t>産山村</t>
  </si>
  <si>
    <t>大津町</t>
  </si>
  <si>
    <t>嘉島町</t>
  </si>
  <si>
    <t>上天草市（旧大矢野町、旧松島町、旧龍ケ岳町）</t>
  </si>
  <si>
    <t>上天草市（旧姫戸町）</t>
  </si>
  <si>
    <t>菊池市（旧菊池市、旧旭志村）</t>
  </si>
  <si>
    <t>菊池市（旧七城町、旧泗水町）</t>
  </si>
  <si>
    <t>菊陽町</t>
  </si>
  <si>
    <t>玉東町</t>
  </si>
  <si>
    <t>球磨村</t>
  </si>
  <si>
    <t>熊本市</t>
  </si>
  <si>
    <t>甲佐町</t>
  </si>
  <si>
    <t>合志市</t>
  </si>
  <si>
    <t>相良村</t>
  </si>
  <si>
    <t>玉名市</t>
  </si>
  <si>
    <t>多良木町</t>
  </si>
  <si>
    <t>津奈木町</t>
  </si>
  <si>
    <t>長洲町</t>
  </si>
  <si>
    <t>和水町</t>
  </si>
  <si>
    <t>南関町</t>
  </si>
  <si>
    <t>錦町</t>
  </si>
  <si>
    <t>西原村</t>
  </si>
  <si>
    <t>氷川町</t>
  </si>
  <si>
    <t>人吉市</t>
  </si>
  <si>
    <t>益城町</t>
  </si>
  <si>
    <t>水上村</t>
  </si>
  <si>
    <t>水俣市</t>
  </si>
  <si>
    <t>南阿蘇村</t>
  </si>
  <si>
    <t>南小国町</t>
  </si>
  <si>
    <t>御船町</t>
  </si>
  <si>
    <t>八代市（旧八代市、旧千丁町、旧鏡町）</t>
  </si>
  <si>
    <t>八代市（旧坂本村、旧東陽村）</t>
  </si>
  <si>
    <t>八代市（旧泉村）</t>
  </si>
  <si>
    <t>山江村</t>
  </si>
  <si>
    <t>山鹿市（旧山鹿市、旧鹿北町、旧鹿本町、旧鹿央町）</t>
  </si>
  <si>
    <t>山鹿市（旧菊鹿町）</t>
  </si>
  <si>
    <t>山都町（旧蘇陽町、旧清和村）</t>
  </si>
  <si>
    <t>山都町（旧矢部町）</t>
  </si>
  <si>
    <t>湯前町</t>
  </si>
  <si>
    <t>苓北町</t>
  </si>
  <si>
    <t>44.大分県</t>
  </si>
  <si>
    <t>宇佐市</t>
  </si>
  <si>
    <t>臼杵市</t>
  </si>
  <si>
    <t>大分市（旧大分市、旧佐賀関町）</t>
  </si>
  <si>
    <t>大分市（旧野津原町）</t>
  </si>
  <si>
    <t>杵築市（旧杵築市、旧大田村）</t>
  </si>
  <si>
    <t>杵築市（旧山香町）</t>
  </si>
  <si>
    <t>玖珠町</t>
  </si>
  <si>
    <t>国東市</t>
  </si>
  <si>
    <t>九重町</t>
  </si>
  <si>
    <t>佐伯市（旧佐伯市）</t>
  </si>
  <si>
    <t>佐伯市（旧上浦町、旧弥生町、旧米水津村）</t>
  </si>
  <si>
    <t>佐伯市（旧本匠村、旧直川村、旧鶴見町、旧蒲江町）</t>
  </si>
  <si>
    <t>佐伯市（旧宇目町）</t>
  </si>
  <si>
    <t>竹田市</t>
  </si>
  <si>
    <t>津久見市</t>
  </si>
  <si>
    <t>中津市</t>
  </si>
  <si>
    <t>日出町</t>
  </si>
  <si>
    <t>日田市（旧日田市）</t>
  </si>
  <si>
    <t>日田市（旧前津江村、旧中津江村、旧上津江村、旧大山町、旧天瀬町）</t>
  </si>
  <si>
    <t>姫島村</t>
  </si>
  <si>
    <t>豊後大野市（旧三重町、旧清川村、旧大野町、旧千歳村、旧犬飼町）</t>
  </si>
  <si>
    <t>豊後大野市（旧緒方町、旧朝地町）</t>
  </si>
  <si>
    <t>豊後高田市</t>
  </si>
  <si>
    <t>別府市</t>
  </si>
  <si>
    <t>由布市（旧挾間町）</t>
  </si>
  <si>
    <t>由布市（旧庄内町）</t>
  </si>
  <si>
    <t>由布市（旧湯布院町）</t>
  </si>
  <si>
    <t>45.宮崎県</t>
  </si>
  <si>
    <t>綾町</t>
  </si>
  <si>
    <t>えびの市</t>
  </si>
  <si>
    <t>門川町</t>
  </si>
  <si>
    <t>川南町</t>
  </si>
  <si>
    <t>木城町</t>
  </si>
  <si>
    <t>串間市</t>
  </si>
  <si>
    <t>国富町</t>
  </si>
  <si>
    <t>五ヶ瀬町</t>
  </si>
  <si>
    <t>小林市（旧小林市、旧須木村）</t>
  </si>
  <si>
    <t>小林市（旧野尻町）</t>
  </si>
  <si>
    <t>西都市</t>
  </si>
  <si>
    <t>椎葉村</t>
  </si>
  <si>
    <t>新富町</t>
  </si>
  <si>
    <t>高千穂町</t>
  </si>
  <si>
    <t>高鍋町</t>
  </si>
  <si>
    <t>高原町</t>
  </si>
  <si>
    <t>都農町</t>
  </si>
  <si>
    <t>西米良村</t>
  </si>
  <si>
    <t>日南市（旧日南市、旧北郷町）</t>
  </si>
  <si>
    <t>日南市（旧南郷町）</t>
  </si>
  <si>
    <t>延岡市</t>
  </si>
  <si>
    <t>日之影町</t>
  </si>
  <si>
    <t>日向市</t>
  </si>
  <si>
    <t>三股町</t>
  </si>
  <si>
    <t>都城市（旧都城市、旧山田町、旧高崎町）</t>
  </si>
  <si>
    <t>都城市（旧山之口町、旧高城町）</t>
  </si>
  <si>
    <t>宮崎市（旧宮崎市、旧清武町、旧田野町、旧佐土原町）</t>
  </si>
  <si>
    <t>宮崎市（旧高岡町）</t>
  </si>
  <si>
    <t>諸塚村</t>
  </si>
  <si>
    <t>46.鹿児島県</t>
  </si>
  <si>
    <t>姶良市</t>
  </si>
  <si>
    <t>阿久根市</t>
  </si>
  <si>
    <t>天城町</t>
  </si>
  <si>
    <t>奄美市</t>
  </si>
  <si>
    <t>伊佐市</t>
  </si>
  <si>
    <t>出水市（旧出水市）</t>
  </si>
  <si>
    <t>出水市（旧野田町、旧高尾野町）</t>
  </si>
  <si>
    <t>伊仙町</t>
  </si>
  <si>
    <t>いちき串木野市</t>
  </si>
  <si>
    <t>指宿市</t>
  </si>
  <si>
    <t>宇検村</t>
  </si>
  <si>
    <t>大崎町</t>
  </si>
  <si>
    <t>鹿児島市（旧鹿児島市、旧桜島町、旧喜入町、旧松元町、旧郡山町）</t>
  </si>
  <si>
    <t>鹿児島市（旧吉田町）</t>
  </si>
  <si>
    <t>鹿屋市（旧鹿屋市、旧輝北町、旧串良町）</t>
  </si>
  <si>
    <t>鹿屋市（旧吾平町）</t>
  </si>
  <si>
    <t>喜界町</t>
  </si>
  <si>
    <t>肝付町</t>
  </si>
  <si>
    <t>霧島市（旧国分市、旧溝辺町、旧隼人町、旧福山町）</t>
  </si>
  <si>
    <t>霧島市（旧横川町、旧牧園町、旧霧島町）</t>
  </si>
  <si>
    <t>錦江町</t>
  </si>
  <si>
    <t>薩摩川内市（旧川内市、旧里村、旧上甑村、旧下甑村、旧鹿島村）</t>
  </si>
  <si>
    <t>薩摩川内市（旧樋脇町、旧入来町、旧東郷町）</t>
  </si>
  <si>
    <t>薩摩川内市（旧祁答院町）</t>
  </si>
  <si>
    <t>さつま町</t>
  </si>
  <si>
    <t>志布志市</t>
  </si>
  <si>
    <t>瀬戸内町</t>
  </si>
  <si>
    <t>曽於市</t>
  </si>
  <si>
    <t>龍郷町</t>
  </si>
  <si>
    <t>垂水市</t>
  </si>
  <si>
    <t>知名町</t>
  </si>
  <si>
    <t>徳之島町</t>
  </si>
  <si>
    <t>十島村</t>
  </si>
  <si>
    <t>長島町</t>
  </si>
  <si>
    <t>中種子町</t>
  </si>
  <si>
    <t>西之表市</t>
  </si>
  <si>
    <t>日置市</t>
  </si>
  <si>
    <t>東串良町</t>
  </si>
  <si>
    <t>枕崎市</t>
  </si>
  <si>
    <t>三島村</t>
  </si>
  <si>
    <t>南大隅町（旧根占町）</t>
  </si>
  <si>
    <t>南大隅町（旧佐多町）</t>
  </si>
  <si>
    <t>南九州市</t>
  </si>
  <si>
    <t>南さつま市</t>
  </si>
  <si>
    <t>南種子町</t>
  </si>
  <si>
    <t>屋久島町</t>
  </si>
  <si>
    <t>大和村</t>
  </si>
  <si>
    <t>湧水町</t>
  </si>
  <si>
    <t>与論町</t>
  </si>
  <si>
    <t>和泊町</t>
  </si>
  <si>
    <t>47.沖縄県</t>
  </si>
  <si>
    <t>粟国村</t>
  </si>
  <si>
    <t>伊江村</t>
  </si>
  <si>
    <t>石垣市</t>
  </si>
  <si>
    <t>伊是名村</t>
  </si>
  <si>
    <t>糸満市</t>
  </si>
  <si>
    <t>伊平屋村</t>
  </si>
  <si>
    <t>浦添市</t>
  </si>
  <si>
    <t>うるま市（旧石川市、旧具志川市）</t>
  </si>
  <si>
    <t>うるま市（旧与那城町、旧勝連町）</t>
  </si>
  <si>
    <t>大宜味村</t>
  </si>
  <si>
    <t>沖縄市</t>
  </si>
  <si>
    <t>恩納村</t>
  </si>
  <si>
    <t>嘉手納町</t>
  </si>
  <si>
    <t>北大東村</t>
  </si>
  <si>
    <t>北中城村</t>
  </si>
  <si>
    <t>宜野座村</t>
  </si>
  <si>
    <t>宜野湾市</t>
  </si>
  <si>
    <t>金武町</t>
  </si>
  <si>
    <t>国頭村</t>
  </si>
  <si>
    <t>久米島町</t>
  </si>
  <si>
    <t>座間味村</t>
  </si>
  <si>
    <t>竹富町</t>
  </si>
  <si>
    <t>多良間村</t>
  </si>
  <si>
    <t>北谷町</t>
  </si>
  <si>
    <t>渡嘉敷村</t>
  </si>
  <si>
    <t>渡名喜村</t>
  </si>
  <si>
    <t>豊見城市</t>
  </si>
  <si>
    <t>中城村</t>
  </si>
  <si>
    <t>今帰仁村</t>
  </si>
  <si>
    <t>名護市</t>
  </si>
  <si>
    <t>那覇市</t>
  </si>
  <si>
    <t>南城市</t>
  </si>
  <si>
    <t>西原町</t>
  </si>
  <si>
    <t>南風原町</t>
  </si>
  <si>
    <t>東村</t>
  </si>
  <si>
    <t>南大東村</t>
  </si>
  <si>
    <t>宮古島市</t>
  </si>
  <si>
    <t>本部町</t>
  </si>
  <si>
    <t>八重瀬町（旧東風平町）</t>
  </si>
  <si>
    <t>八重瀬町（旧具志頭村）</t>
  </si>
  <si>
    <t>与那国町</t>
  </si>
  <si>
    <t>与那原町</t>
  </si>
  <si>
    <t>読谷村</t>
  </si>
  <si>
    <t>入力エラー</t>
  </si>
  <si>
    <t>様式</t>
  </si>
  <si>
    <t>エラーコード</t>
  </si>
  <si>
    <t>エラー内容</t>
  </si>
  <si>
    <t>行</t>
  </si>
  <si>
    <t>様式Ａ　基本情報入力シート</t>
  </si>
  <si>
    <t>MeetingPlaceTypeList</t>
  </si>
  <si>
    <t>アスレチック場</t>
  </si>
  <si>
    <t>①</t>
  </si>
  <si>
    <t>シート作成月日</t>
  </si>
  <si>
    <t>2020/10/1</t>
  </si>
  <si>
    <t>体育館</t>
  </si>
  <si>
    <t>②</t>
  </si>
  <si>
    <t>入力責任者</t>
  </si>
  <si>
    <t>○△　□×</t>
  </si>
  <si>
    <t>公衆浴場</t>
  </si>
  <si>
    <t>映画館</t>
  </si>
  <si>
    <t>③</t>
  </si>
  <si>
    <t>建物名称＊</t>
  </si>
  <si>
    <t>サンプル建物</t>
  </si>
  <si>
    <t>図書館</t>
  </si>
  <si>
    <t>④</t>
  </si>
  <si>
    <t>建築物所在地</t>
  </si>
  <si>
    <t>都道府県</t>
  </si>
  <si>
    <t>東京都</t>
  </si>
  <si>
    <t>市区町村</t>
  </si>
  <si>
    <t>新宿区</t>
  </si>
  <si>
    <t>博物館</t>
  </si>
  <si>
    <t/>
  </si>
  <si>
    <t>劇場</t>
  </si>
  <si>
    <t>⑤</t>
  </si>
  <si>
    <t>省エネルギー基準地域区分＊</t>
  </si>
  <si>
    <t>6地域</t>
  </si>
  <si>
    <t>カラオケボックス</t>
  </si>
  <si>
    <t>⑥</t>
  </si>
  <si>
    <t>年間日射地域区分＊＊＊</t>
  </si>
  <si>
    <t>A3区分</t>
  </si>
  <si>
    <t>ボーリング場</t>
  </si>
  <si>
    <t>⑦</t>
  </si>
  <si>
    <t>延べ面積 [㎡]</t>
  </si>
  <si>
    <t>10000.82</t>
  </si>
  <si>
    <t>ぱちんこ屋</t>
  </si>
  <si>
    <t>競馬場又は競輪場</t>
  </si>
  <si>
    <t>⑧</t>
  </si>
  <si>
    <t>建築基準法施行規則　別記様式に定める用途</t>
  </si>
  <si>
    <t>記号</t>
  </si>
  <si>
    <t>08470</t>
  </si>
  <si>
    <t>社寺</t>
  </si>
  <si>
    <t>用途の区分</t>
  </si>
  <si>
    <t>事務所</t>
  </si>
  <si>
    <t>浴場施設</t>
  </si>
  <si>
    <t>⑨</t>
  </si>
  <si>
    <t>モデル建物法で適用する建物モデルの種類 ＊</t>
  </si>
  <si>
    <t>建物用途</t>
  </si>
  <si>
    <t>事務所モデル</t>
  </si>
  <si>
    <t>室用途 （集会所等の場合のみ）</t>
  </si>
  <si>
    <t>⑩</t>
  </si>
  <si>
    <t>計算対象部分の床面積 [㎡] ＊</t>
  </si>
  <si>
    <t>⑪</t>
  </si>
  <si>
    <t>計算対象部分の空調対象床面積 [㎡] ＊＊</t>
  </si>
  <si>
    <t>⑫</t>
  </si>
  <si>
    <t>計算対象部分の階数＊＊</t>
  </si>
  <si>
    <t>地上</t>
  </si>
  <si>
    <t>地下</t>
  </si>
  <si>
    <t>⑬</t>
  </si>
  <si>
    <t>計算対象部分の階高の合計 [m]＊＊</t>
  </si>
  <si>
    <t>⑭</t>
  </si>
  <si>
    <t>計算対象部分の外周長さ [m]＊＊</t>
  </si>
  <si>
    <t>⑮</t>
  </si>
  <si>
    <t>計算対象部分の非空調コア部＊＊</t>
  </si>
  <si>
    <t>方位</t>
  </si>
  <si>
    <t>東</t>
  </si>
  <si>
    <t>長さ [m]</t>
  </si>
  <si>
    <t xml:space="preserve">＊ はモデル建物法による評価のために必ず入力が必要となる項目
＊＊ は外皮（PAL＊）及び空気調和設備を評価する際に入力が必要となる項目
＊＊＊は太陽光発電を評価する際のみ必須となる項目</t>
  </si>
  <si>
    <t>様式Ｂ-１　開口部仕様入力シート</t>
  </si>
  <si>
    <t>②&amp;③入力 又は ④入力</t>
  </si>
  <si>
    <t>⑤＆⑥入力 又は ⑤＆⑦＆⑧入力 又は ⑨＆⑩入力</t>
  </si>
  <si>
    <t>窓（ガラス＋建具）の性能</t>
  </si>
  <si>
    <t>ガラスの性能</t>
  </si>
  <si>
    <t>備考</t>
  </si>
  <si>
    <t>建具仕様名称</t>
  </si>
  <si>
    <t>幅 W</t>
  </si>
  <si>
    <t>高さ H</t>
  </si>
  <si>
    <t>窓面積</t>
  </si>
  <si>
    <t>建具の種類</t>
  </si>
  <si>
    <t>ガラスの種類</t>
  </si>
  <si>
    <t>熱貫流率</t>
  </si>
  <si>
    <t>日射熱取得率</t>
  </si>
  <si>
    <t>[m]</t>
  </si>
  <si>
    <t>[m2]</t>
  </si>
  <si>
    <t>[W/(m2･K)]</t>
  </si>
  <si>
    <t>[-]</t>
  </si>
  <si>
    <t>（入力）</t>
  </si>
  <si>
    <t>（選択）</t>
  </si>
  <si>
    <t>(20文字まで)</t>
  </si>
  <si>
    <t>窓A</t>
  </si>
  <si>
    <t>アルミ</t>
  </si>
  <si>
    <t>T</t>
  </si>
  <si>
    <t>3WgG06</t>
  </si>
  <si>
    <t>窓B</t>
  </si>
  <si>
    <t>5.95</t>
  </si>
  <si>
    <t>0.78</t>
  </si>
  <si>
    <t>3WgG07</t>
  </si>
  <si>
    <t>窓C</t>
  </si>
  <si>
    <t>樹脂</t>
  </si>
  <si>
    <t>2.45</t>
  </si>
  <si>
    <t>0.32</t>
  </si>
  <si>
    <t>3WgG08</t>
  </si>
  <si>
    <t>3WgG09</t>
  </si>
  <si>
    <t>3WgG10</t>
  </si>
  <si>
    <t>3WgG11</t>
  </si>
  <si>
    <t>3WgG12</t>
  </si>
  <si>
    <t>3WgG13</t>
  </si>
  <si>
    <t>3WgG14</t>
  </si>
  <si>
    <t>3WgG15</t>
  </si>
  <si>
    <t>3WgG16</t>
  </si>
  <si>
    <t>3WsG06</t>
  </si>
  <si>
    <t>3WsG07</t>
  </si>
  <si>
    <t>3WsG08</t>
  </si>
  <si>
    <t>3WsG09</t>
  </si>
  <si>
    <t>3WsG10</t>
  </si>
  <si>
    <t>3WsG11</t>
  </si>
  <si>
    <t>3WsG12</t>
  </si>
  <si>
    <t>3WsG13</t>
  </si>
  <si>
    <t>3WsG14</t>
  </si>
  <si>
    <t>3WsG15</t>
  </si>
  <si>
    <t>3WsG16</t>
  </si>
  <si>
    <t>3WgA06</t>
  </si>
  <si>
    <t>3WgA07</t>
  </si>
  <si>
    <t>3WgA08</t>
  </si>
  <si>
    <t>3WgA09</t>
  </si>
  <si>
    <t>3WgA10</t>
  </si>
  <si>
    <t>3WgA11</t>
  </si>
  <si>
    <t>3WgA12</t>
  </si>
  <si>
    <t>3WgA13</t>
  </si>
  <si>
    <t>3WgA14</t>
  </si>
  <si>
    <t>3WgA15</t>
  </si>
  <si>
    <t>3WgA16</t>
  </si>
  <si>
    <t>3WsA06</t>
  </si>
  <si>
    <t>3WsA07</t>
  </si>
  <si>
    <t>3WsA08</t>
  </si>
  <si>
    <t>3WsA09</t>
  </si>
  <si>
    <t>3WsA10</t>
  </si>
  <si>
    <t>3WsA11</t>
  </si>
  <si>
    <t>3WsA12</t>
  </si>
  <si>
    <t>3WsA13</t>
  </si>
  <si>
    <t>3WsA14</t>
  </si>
  <si>
    <t>3WsA15</t>
  </si>
  <si>
    <t>3WsA16</t>
  </si>
  <si>
    <t>3LgG06</t>
  </si>
  <si>
    <t>3LgG07</t>
  </si>
  <si>
    <t>3LgG08</t>
  </si>
  <si>
    <t>3LgG09</t>
  </si>
  <si>
    <t>3LgG10</t>
  </si>
  <si>
    <t>3LgG11</t>
  </si>
  <si>
    <t>3LgG12</t>
  </si>
  <si>
    <t>3LgG13</t>
  </si>
  <si>
    <t>3LgG14</t>
  </si>
  <si>
    <t>3LgG15</t>
  </si>
  <si>
    <t>3LgG16</t>
  </si>
  <si>
    <t>3LsG06</t>
  </si>
  <si>
    <t>3LsG07</t>
  </si>
  <si>
    <t>3LsG08</t>
  </si>
  <si>
    <t>3LsG09</t>
  </si>
  <si>
    <t>3LsG10</t>
  </si>
  <si>
    <t>3LsG11</t>
  </si>
  <si>
    <t>3LsG12</t>
  </si>
  <si>
    <t>3LsG13</t>
  </si>
  <si>
    <t>3LsG14</t>
  </si>
  <si>
    <t>3LsG15</t>
  </si>
  <si>
    <t>3LsG16</t>
  </si>
  <si>
    <t>3LgA06</t>
  </si>
  <si>
    <t>3LgA07</t>
  </si>
  <si>
    <t>3LgA08</t>
  </si>
  <si>
    <t>3LgA09</t>
  </si>
  <si>
    <t>3LgA10</t>
  </si>
  <si>
    <t>3LgA11</t>
  </si>
  <si>
    <t>3LgA12</t>
  </si>
  <si>
    <t>3LgA13</t>
  </si>
  <si>
    <t>3LgA14</t>
  </si>
  <si>
    <t>3LgA15</t>
  </si>
  <si>
    <t>3LgA16</t>
  </si>
  <si>
    <t>3LsA06</t>
  </si>
  <si>
    <t>3LsA07</t>
  </si>
  <si>
    <t>3LsA08</t>
  </si>
  <si>
    <t>3LsA09</t>
  </si>
  <si>
    <t>3LsA10</t>
  </si>
  <si>
    <t>3LsA11</t>
  </si>
  <si>
    <t>3LsA12</t>
  </si>
  <si>
    <t>3LsA13</t>
  </si>
  <si>
    <t>3LsA14</t>
  </si>
  <si>
    <t>3LsA15</t>
  </si>
  <si>
    <t>3LsA16</t>
  </si>
  <si>
    <t>3FA06</t>
  </si>
  <si>
    <t>3FA07</t>
  </si>
  <si>
    <t>3FA08</t>
  </si>
  <si>
    <t>3FA09</t>
  </si>
  <si>
    <t>3FA10</t>
  </si>
  <si>
    <t>3FA11</t>
  </si>
  <si>
    <t>3FA12</t>
  </si>
  <si>
    <t>3FA13</t>
  </si>
  <si>
    <t>3FA14</t>
  </si>
  <si>
    <t>3FA15</t>
  </si>
  <si>
    <t>3FA16</t>
  </si>
  <si>
    <t>2LgG06</t>
  </si>
  <si>
    <t>2LgG07</t>
  </si>
  <si>
    <t>2LgG08</t>
  </si>
  <si>
    <t>2LgG09</t>
  </si>
  <si>
    <t>2LgG10</t>
  </si>
  <si>
    <t>2LgG11</t>
  </si>
  <si>
    <t>2LgG12</t>
  </si>
  <si>
    <t>2LgG13</t>
  </si>
  <si>
    <t>2LgG14</t>
  </si>
  <si>
    <t>2LgG15</t>
  </si>
  <si>
    <t>2LgG16</t>
  </si>
  <si>
    <t>2LsG06</t>
  </si>
  <si>
    <t>2LsG07</t>
  </si>
  <si>
    <t>2LsG08</t>
  </si>
  <si>
    <t>2LsG09</t>
  </si>
  <si>
    <t>2LsG10</t>
  </si>
  <si>
    <t>2LsG11</t>
  </si>
  <si>
    <t>2LsG12</t>
  </si>
  <si>
    <t>2LsG13</t>
  </si>
  <si>
    <t>2LsG14</t>
  </si>
  <si>
    <t>2LsG15</t>
  </si>
  <si>
    <t>2LsG16</t>
  </si>
  <si>
    <t>2LgA06</t>
  </si>
  <si>
    <t>2LgA07</t>
  </si>
  <si>
    <t>2LgA08</t>
  </si>
  <si>
    <t>2LgA09</t>
  </si>
  <si>
    <t>2LgA10</t>
  </si>
  <si>
    <t>2LgA11</t>
  </si>
  <si>
    <t>2LgA12</t>
  </si>
  <si>
    <t>2LgA13</t>
  </si>
  <si>
    <t>2LgA14</t>
  </si>
  <si>
    <t>2LgA15</t>
  </si>
  <si>
    <t>2LgA16</t>
  </si>
  <si>
    <t>2LsA06</t>
  </si>
  <si>
    <t>2LsA07</t>
  </si>
  <si>
    <t>2LsA08</t>
  </si>
  <si>
    <t>2LsA09</t>
  </si>
  <si>
    <t>2LsA10</t>
  </si>
  <si>
    <t>2LsA11</t>
  </si>
  <si>
    <t>2LsA12</t>
  </si>
  <si>
    <t>2LsA13</t>
  </si>
  <si>
    <t>2LsA14</t>
  </si>
  <si>
    <t>2LsA15</t>
  </si>
  <si>
    <t>2LsA16</t>
  </si>
  <si>
    <t>2FA06</t>
  </si>
  <si>
    <t>2FA07</t>
  </si>
  <si>
    <t>2FA08</t>
  </si>
  <si>
    <t>2FA09</t>
  </si>
  <si>
    <t>2FA10</t>
  </si>
  <si>
    <t>2FA11</t>
  </si>
  <si>
    <t>2FA12</t>
  </si>
  <si>
    <t>2FA13</t>
  </si>
  <si>
    <t>2FA14</t>
  </si>
  <si>
    <t>2FA15</t>
  </si>
  <si>
    <t>2FA16</t>
  </si>
  <si>
    <t>S</t>
  </si>
  <si>
    <t>様式Ｂ-２　断熱仕様入力シート</t>
  </si>
  <si>
    <t>③＆⑥入力 又は ③＆④＆⑥入力 又は ⑤＆⑥入力　又は　⑦入力</t>
  </si>
  <si>
    <t>断熱仕様名称</t>
  </si>
  <si>
    <t>部位種別</t>
  </si>
  <si>
    <t>断熱材種類</t>
  </si>
  <si>
    <t>熱伝導率</t>
  </si>
  <si>
    <t>厚み</t>
  </si>
  <si>
    <t>（大分類）</t>
  </si>
  <si>
    <t>（小分類）</t>
  </si>
  <si>
    <t>[W/(m･K)]</t>
  </si>
  <si>
    <t>[mm]</t>
  </si>
  <si>
    <t>InsulatorClass2List</t>
  </si>
  <si>
    <t>断熱材1</t>
  </si>
  <si>
    <t>屋根</t>
  </si>
  <si>
    <t>押出法ポリスチレンフォーム断熱材</t>
  </si>
  <si>
    <t>押出法ポリスチレンフォーム1種</t>
  </si>
  <si>
    <t>グラスウール断熱材10K</t>
  </si>
  <si>
    <t>断熱材2</t>
  </si>
  <si>
    <t>外壁</t>
  </si>
  <si>
    <t>グラスウール断熱材通常品</t>
  </si>
  <si>
    <t>グラスウール断熱材12K</t>
  </si>
  <si>
    <t>グラスウール断熱材16K</t>
  </si>
  <si>
    <t>グラスウール断熱材20K</t>
  </si>
  <si>
    <t>グラスウール断熱材24K</t>
  </si>
  <si>
    <t>グラスウール断熱材32K</t>
  </si>
  <si>
    <t>グラスウール断熱材40K</t>
  </si>
  <si>
    <t>グラスウール断熱材48K</t>
  </si>
  <si>
    <t>グラスウール断熱材64K</t>
  </si>
  <si>
    <t>グラスウール断熱材80K</t>
  </si>
  <si>
    <t>グラスウール断熱材96K</t>
  </si>
  <si>
    <t>高性能グラスウール断熱材10K</t>
  </si>
  <si>
    <t>高性能グラスウール断熱材12K</t>
  </si>
  <si>
    <t>高性能グラスウール断熱材14K</t>
  </si>
  <si>
    <t>高性能グラスウール断熱材16K</t>
  </si>
  <si>
    <t>高性能グラスウール断熱材20K</t>
  </si>
  <si>
    <t>高性能グラスウール断熱材24K</t>
  </si>
  <si>
    <t>高性能グラスウール断熱材28K</t>
  </si>
  <si>
    <t>高性能グラスウール断熱材32K</t>
  </si>
  <si>
    <t>高性能グラスウール断熱材36K</t>
  </si>
  <si>
    <t>高性能グラスウール断熱材38K</t>
  </si>
  <si>
    <t>高性能グラスウール断熱材40K</t>
  </si>
  <si>
    <t>高性能グラスウール断熱材48K</t>
  </si>
  <si>
    <t>天井用</t>
  </si>
  <si>
    <t>屋根・床・壁用</t>
  </si>
  <si>
    <t>ロックウール断熱材・マット24K以上</t>
  </si>
  <si>
    <t>ロックウール断熱材・マット30K以上</t>
  </si>
  <si>
    <t>ロックウール断熱材・マット40K以上</t>
  </si>
  <si>
    <t>ロックウール断熱材・フェルト</t>
  </si>
  <si>
    <t>ロックウール断熱材・ボード</t>
  </si>
  <si>
    <t>吹付けロックウール</t>
  </si>
  <si>
    <t>天井用・屋根・床・壁用</t>
  </si>
  <si>
    <t>押出法ポリスチレンフォーム2種</t>
  </si>
  <si>
    <t>押出法ポリスチレンフォーム3種</t>
  </si>
  <si>
    <t>A種ポリエチレンフォーム保温板1種</t>
  </si>
  <si>
    <t>A種ポリエチレンフォーム保温板2種</t>
  </si>
  <si>
    <t>A種ポリエチレンフォーム保温板3種</t>
  </si>
  <si>
    <t>ビーズ法ポリスチレンフォーム1号</t>
  </si>
  <si>
    <t>ビーズ法ポリスチレンフォーム2号</t>
  </si>
  <si>
    <t>ビーズ法ポリスチレンフォーム3号</t>
  </si>
  <si>
    <t>ビーズ法ポリスチレンフォーム4号</t>
  </si>
  <si>
    <t>硬質ウレタンフォーム1種</t>
  </si>
  <si>
    <t>硬質ウレタンフォーム2種1号</t>
  </si>
  <si>
    <t>硬質ウレタンフォーム2種2号</t>
  </si>
  <si>
    <t>硬質ウレタンフォーム2種3号</t>
  </si>
  <si>
    <t>硬質ウレタンフォーム2種4号</t>
  </si>
  <si>
    <t>吹付け硬質ウレタンフォームA種1</t>
  </si>
  <si>
    <t>吹付け硬質ウレタンフォームA種1H</t>
  </si>
  <si>
    <t>吹付け硬質ウレタンフォームA種3</t>
  </si>
  <si>
    <t>フェノールフォーム1種</t>
  </si>
  <si>
    <t>フェノールフォーム2種1号</t>
  </si>
  <si>
    <t>フェノールフォーム2種2号</t>
  </si>
  <si>
    <t>フェノールフォーム2種3号</t>
  </si>
  <si>
    <t>フェノールフォーム3種1号</t>
  </si>
  <si>
    <t>ファイバーマット</t>
  </si>
  <si>
    <t>ファイバーボード</t>
  </si>
  <si>
    <t>様式Ｂ-３　外皮仕様入力シート</t>
  </si>
  <si>
    <t>③&amp;④入力又は⑤入力</t>
  </si>
  <si>
    <t>外皮名称</t>
  </si>
  <si>
    <t>幅 Ｗ</t>
  </si>
  <si>
    <t>高さ Ｈ</t>
  </si>
  <si>
    <t>外皮面積</t>
  </si>
  <si>
    <t>建具等個数</t>
  </si>
  <si>
    <t>ブラインドの有無</t>
  </si>
  <si>
    <t>日除け効果係数</t>
  </si>
  <si>
    <t>冷房</t>
  </si>
  <si>
    <t>暖房</t>
  </si>
  <si>
    <t>（転記）</t>
  </si>
  <si>
    <t>西面外壁</t>
  </si>
  <si>
    <t>西</t>
  </si>
  <si>
    <t>有</t>
  </si>
  <si>
    <t>東面外壁</t>
  </si>
  <si>
    <t>南面外壁</t>
  </si>
  <si>
    <t>南</t>
  </si>
  <si>
    <t>無</t>
  </si>
  <si>
    <t>北面外壁</t>
  </si>
  <si>
    <t>北</t>
  </si>
  <si>
    <t>屋根部</t>
  </si>
  <si>
    <t>様式Ｃ-１　空調熱源入力シート</t>
  </si>
  <si>
    <t>熱源機器名称</t>
  </si>
  <si>
    <t>熱源機種</t>
  </si>
  <si>
    <t>一台当たりの</t>
  </si>
  <si>
    <t>台数</t>
  </si>
  <si>
    <t>定格能力</t>
  </si>
  <si>
    <t>定格消費電力</t>
  </si>
  <si>
    <t>定格燃料消費量</t>
  </si>
  <si>
    <t>[kW/台]</t>
  </si>
  <si>
    <t>[台]</t>
  </si>
  <si>
    <t>熱源1</t>
  </si>
  <si>
    <t>吸収式冷凍機</t>
  </si>
  <si>
    <t>ウォータチリングユニット(空冷式)</t>
  </si>
  <si>
    <t>熱源2</t>
  </si>
  <si>
    <t>ウォータチリングユニット(水冷式)</t>
  </si>
  <si>
    <t>熱源3</t>
  </si>
  <si>
    <t>パッケージエアコンディショナ(空冷式)</t>
  </si>
  <si>
    <t>ウォータチリングユニット(水冷式地中熱タイプ1)</t>
  </si>
  <si>
    <t>熱源4</t>
  </si>
  <si>
    <t>ウォータチリングユニット(水冷式地中熱タイプ2)</t>
  </si>
  <si>
    <t>熱源5</t>
  </si>
  <si>
    <t>ウォータチリングユニット(水冷式地中熱タイプ3)</t>
  </si>
  <si>
    <t>熱源6</t>
  </si>
  <si>
    <t>ウォータチリングユニット(水冷式地中熱タイプ4)</t>
  </si>
  <si>
    <t>ウォータチリングユニット(水冷式地中熱タイプ5)</t>
  </si>
  <si>
    <t>ターボ冷凍機</t>
  </si>
  <si>
    <t>スクリュー冷凍機</t>
  </si>
  <si>
    <t>吸収式冷凍機(冷却水変流量)</t>
  </si>
  <si>
    <t>吸収式冷凍機(排熱利用形)</t>
  </si>
  <si>
    <t>吸収式冷凍機(排熱利用形、冷却水変流量)</t>
  </si>
  <si>
    <t>ボイラ</t>
  </si>
  <si>
    <t>温水発生機</t>
  </si>
  <si>
    <t>地域熱供給</t>
  </si>
  <si>
    <t>パッケージエアコンディショナ(水冷式熱回収形)</t>
  </si>
  <si>
    <t>パッケージエアコンディショナ(水冷式)</t>
  </si>
  <si>
    <t>パッケージエアコンディショナ(水冷式地中熱タイプ1)</t>
  </si>
  <si>
    <t>パッケージエアコンディショナ(水冷式地中熱タイプ2)</t>
  </si>
  <si>
    <t>パッケージエアコンディショナ(水冷式地中熱タイプ3)</t>
  </si>
  <si>
    <t>パッケージエアコンディショナ(水冷式地中熱タイプ4)</t>
  </si>
  <si>
    <t>パッケージエアコンディショナ(水冷式地中熱タイプ5)</t>
  </si>
  <si>
    <t>ガスヒートポンプ冷暖房機</t>
  </si>
  <si>
    <t>ガスヒートポンプ冷暖房機(消費電力自給装置付)</t>
  </si>
  <si>
    <t>ルームエアコンディショナ</t>
  </si>
  <si>
    <t>電気式ヒーター等</t>
  </si>
  <si>
    <t>FF式暖房機等</t>
  </si>
  <si>
    <t>使用しない</t>
  </si>
  <si>
    <t>様式Ｃ-２　空調外気処理入力シート</t>
  </si>
  <si>
    <t>全熱交換器の全熱交換効率</t>
  </si>
  <si>
    <t>全熱交換器の自動換気切替機能の有無</t>
  </si>
  <si>
    <t>予熱時外気取り入れ停止の有無</t>
  </si>
  <si>
    <t>送風機名称</t>
  </si>
  <si>
    <t>設計給気風量</t>
  </si>
  <si>
    <t>設計排気風量</t>
  </si>
  <si>
    <t>冷房時</t>
  </si>
  <si>
    <t>暖房時</t>
  </si>
  <si>
    <t>[m3/h/台]</t>
  </si>
  <si>
    <t>[％]</t>
  </si>
  <si>
    <t>全熱交換器1</t>
  </si>
  <si>
    <t>送風機1</t>
  </si>
  <si>
    <t>様式Ｃ-３　空調二次ポンプ入力シート</t>
  </si>
  <si>
    <t>二次ポンプ名称</t>
  </si>
  <si>
    <t>１台あたりの</t>
  </si>
  <si>
    <t>設計流量</t>
  </si>
  <si>
    <t>変流量制御の有無</t>
  </si>
  <si>
    <t>[m3/h台]</t>
  </si>
  <si>
    <t>二次ポンプ1</t>
  </si>
  <si>
    <t>様式Ｃ-４　空調送風機入力シート</t>
  </si>
  <si>
    <t>空調送風機名称</t>
  </si>
  <si>
    <t>設計風量</t>
  </si>
  <si>
    <t>変風量制御の有無</t>
  </si>
  <si>
    <t>空調機1</t>
  </si>
  <si>
    <t>空調機2</t>
  </si>
  <si>
    <t>様式Ｄ　換気入力シート Rev.2</t>
  </si>
  <si>
    <t>高効率電動機</t>
  </si>
  <si>
    <t>インバーター</t>
  </si>
  <si>
    <t>送風量制御</t>
  </si>
  <si>
    <t>一台あたりの</t>
  </si>
  <si>
    <t>室名称</t>
  </si>
  <si>
    <t>室用途</t>
  </si>
  <si>
    <t>床面積</t>
  </si>
  <si>
    <t>換気方式</t>
  </si>
  <si>
    <t>機器名称</t>
  </si>
  <si>
    <t>送風量</t>
  </si>
  <si>
    <t>電動機出力</t>
  </si>
  <si>
    <t>[㎡]</t>
  </si>
  <si>
    <t>[㎥/h台]</t>
  </si>
  <si>
    <t>[W/台]</t>
  </si>
  <si>
    <t>機械室1</t>
  </si>
  <si>
    <t>機械室</t>
  </si>
  <si>
    <t>第一種換気</t>
  </si>
  <si>
    <t>送風機2</t>
  </si>
  <si>
    <t>便所1</t>
  </si>
  <si>
    <t>便所</t>
  </si>
  <si>
    <t>第三種換気</t>
  </si>
  <si>
    <t>便所2</t>
  </si>
  <si>
    <t>駐車場</t>
  </si>
  <si>
    <t>厨房</t>
  </si>
  <si>
    <t>様式Ｅ　照明入力シート</t>
  </si>
  <si>
    <t>ModelBuildingList_children</t>
  </si>
  <si>
    <t>事務室</t>
  </si>
  <si>
    <t>客室</t>
  </si>
  <si>
    <t>ロビー</t>
  </si>
  <si>
    <t>省エネ制御</t>
  </si>
  <si>
    <t>レストラン</t>
  </si>
  <si>
    <t>照明器具名称</t>
  </si>
  <si>
    <t>消費電力</t>
  </si>
  <si>
    <t>在室検知制御</t>
  </si>
  <si>
    <t>明るさ制御</t>
  </si>
  <si>
    <t>タイムスケジュール制御</t>
  </si>
  <si>
    <t>初期照度補正機能</t>
  </si>
  <si>
    <t>病室</t>
  </si>
  <si>
    <t>診察室</t>
  </si>
  <si>
    <t>待合室</t>
  </si>
  <si>
    <t>売場</t>
  </si>
  <si>
    <t>ModelBuildingNameList</t>
  </si>
  <si>
    <t>教室</t>
  </si>
  <si>
    <t>事務室A</t>
  </si>
  <si>
    <t>照明器具1</t>
  </si>
  <si>
    <t>事務室・職員室</t>
  </si>
  <si>
    <t>照明器具2</t>
  </si>
  <si>
    <t>事務室B</t>
  </si>
  <si>
    <t>客席</t>
  </si>
  <si>
    <t>運動室</t>
  </si>
  <si>
    <t>アリーナ</t>
  </si>
  <si>
    <t>浴室</t>
  </si>
  <si>
    <t>図書室</t>
  </si>
  <si>
    <t>展示室</t>
  </si>
  <si>
    <t>ボックス</t>
  </si>
  <si>
    <t>ホール</t>
  </si>
  <si>
    <t>本殿</t>
  </si>
  <si>
    <t>倉庫</t>
  </si>
  <si>
    <t>屋外駐車場又は駐輪場</t>
  </si>
  <si>
    <t>事務室・研究室</t>
  </si>
  <si>
    <t>個室</t>
  </si>
  <si>
    <t>宴会場</t>
  </si>
  <si>
    <t>様式Ｆ　給湯入力シート</t>
  </si>
  <si>
    <t>給湯系統名称</t>
  </si>
  <si>
    <t>給湯用途</t>
  </si>
  <si>
    <t>熱源名称</t>
  </si>
  <si>
    <t>定格</t>
  </si>
  <si>
    <t>配管保温仕様</t>
  </si>
  <si>
    <t>節湯器具</t>
  </si>
  <si>
    <t>加熱能力</t>
  </si>
  <si>
    <t>燃料消費量</t>
  </si>
  <si>
    <t>手洗い</t>
  </si>
  <si>
    <t>洗面・手洗い</t>
  </si>
  <si>
    <t>保温仕様1</t>
  </si>
  <si>
    <t>自動給湯栓</t>
  </si>
  <si>
    <t>節湯B1</t>
  </si>
  <si>
    <t>様式Ｇ　昇降機入力シート</t>
  </si>
  <si>
    <t>昇降機名称</t>
  </si>
  <si>
    <t>速度制御方式</t>
  </si>
  <si>
    <t>昇降機1</t>
  </si>
  <si>
    <t>可変電圧可変周波数制御方式(回生なし)</t>
  </si>
  <si>
    <t>昇降機2</t>
  </si>
  <si>
    <t>可変電圧可変周波数制御方式(回生あり)</t>
  </si>
  <si>
    <t>昇降機3</t>
  </si>
  <si>
    <t>交流帰還制御等</t>
  </si>
  <si>
    <t>様式Ｈ　太陽光発電入力シート</t>
  </si>
  <si>
    <t>システム名称</t>
  </si>
  <si>
    <t>太陽電池の種類</t>
  </si>
  <si>
    <t>アレイ設置方式</t>
  </si>
  <si>
    <t>アレイのシステム容量</t>
  </si>
  <si>
    <t>パネルの設置方位角</t>
  </si>
  <si>
    <t>パネルの設置傾斜角</t>
  </si>
  <si>
    <t>[kW]</t>
  </si>
  <si>
    <t>[°]</t>
  </si>
  <si>
    <t>太陽光発電システム1</t>
  </si>
  <si>
    <t>結晶系以外の太陽電池</t>
  </si>
  <si>
    <t>下記に掲げるもの以外</t>
  </si>
  <si>
    <t>30度</t>
  </si>
  <si>
    <t>40度</t>
  </si>
  <si>
    <t>太陽光発電システム2</t>
  </si>
  <si>
    <t>結晶系太陽電池</t>
  </si>
  <si>
    <t>屋根置き形</t>
  </si>
  <si>
    <t>90度(西)</t>
  </si>
  <si>
    <t>太陽光発電システム3</t>
  </si>
  <si>
    <t>架台設置形</t>
  </si>
  <si>
    <t>0度(南)</t>
  </si>
  <si>
    <t>20度</t>
  </si>
  <si>
    <t>様式I　コージェネレーション設備入力シート</t>
  </si>
  <si>
    <t>発電効率</t>
  </si>
  <si>
    <t>排熱効率</t>
  </si>
  <si>
    <t>コージェネレーション設備名称</t>
  </si>
  <si>
    <t xml:space="preserve">コージェネレーション設備の
一台当たりの定格発電出力</t>
  </si>
  <si>
    <t xml:space="preserve">負荷率
100%</t>
  </si>
  <si>
    <t xml:space="preserve">負荷率
75%</t>
  </si>
  <si>
    <t xml:space="preserve">負荷率
50%</t>
  </si>
  <si>
    <t>排熱利用先</t>
  </si>
  <si>
    <t>[%]</t>
  </si>
  <si>
    <t>（20文字まで）</t>
  </si>
  <si>
    <t>コージェネレーション設備</t>
  </si>
  <si>
    <t>暖房のみ</t>
  </si>
  <si>
    <t>シート名</t>
  </si>
  <si>
    <t>数式範囲</t>
  </si>
  <si>
    <t>外皮①</t>
  </si>
  <si>
    <t>G12:G17</t>
  </si>
  <si>
    <t>I12:I18</t>
  </si>
  <si>
    <t>D18</t>
  </si>
  <si>
    <t>G19:G24</t>
  </si>
  <si>
    <t>I19:I25</t>
  </si>
  <si>
    <t>D25</t>
  </si>
  <si>
    <t>G26:G31</t>
  </si>
  <si>
    <t>I26:I32</t>
  </si>
  <si>
    <t>D32</t>
  </si>
  <si>
    <t>G33:G38</t>
  </si>
  <si>
    <t>I33:I40</t>
  </si>
  <si>
    <t>D39:D40</t>
  </si>
  <si>
    <t>G41:G46</t>
  </si>
  <si>
    <t>I41:I47</t>
  </si>
  <si>
    <t>D47</t>
  </si>
  <si>
    <t>G48:G53</t>
  </si>
  <si>
    <t>I48:I54</t>
  </si>
  <si>
    <t>D54</t>
  </si>
  <si>
    <t>外皮②</t>
  </si>
  <si>
    <t>I12:J17</t>
  </si>
  <si>
    <t>I19:I24</t>
  </si>
  <si>
    <t>I26:I31</t>
  </si>
  <si>
    <t>I33:I38</t>
  </si>
  <si>
    <t>I41:I46</t>
  </si>
  <si>
    <t>L12:L17</t>
  </si>
  <si>
    <t>L19:L24</t>
  </si>
  <si>
    <t>L26:L31</t>
  </si>
  <si>
    <t>L33:L38</t>
  </si>
  <si>
    <t>L41:L46</t>
  </si>
  <si>
    <t>I18</t>
  </si>
  <si>
    <t>L18</t>
  </si>
  <si>
    <t>I25</t>
  </si>
  <si>
    <t>L25</t>
  </si>
  <si>
    <t>I32</t>
  </si>
  <si>
    <t>L32</t>
  </si>
  <si>
    <t>I39:I40</t>
  </si>
  <si>
    <t>L39:L40</t>
  </si>
  <si>
    <t>I47</t>
  </si>
  <si>
    <t>L47</t>
  </si>
  <si>
    <t>空調①</t>
  </si>
  <si>
    <t>J8:P19</t>
  </si>
  <si>
    <t>L20:M20</t>
  </si>
  <si>
    <t>O20:P20</t>
  </si>
  <si>
    <t>N22:P22</t>
  </si>
  <si>
    <t>空調②</t>
  </si>
  <si>
    <t>H8:I23</t>
  </si>
  <si>
    <t>L8:M23</t>
  </si>
  <si>
    <t>L24:M24</t>
  </si>
  <si>
    <t>換気</t>
  </si>
  <si>
    <t>I8:L20</t>
  </si>
  <si>
    <t>G21</t>
  </si>
  <si>
    <t>J21</t>
  </si>
  <si>
    <t>L21</t>
  </si>
  <si>
    <t>M21</t>
  </si>
  <si>
    <t>照明</t>
  </si>
  <si>
    <t>G7:G26</t>
  </si>
  <si>
    <t>D27</t>
  </si>
  <si>
    <t>G27:H27</t>
  </si>
  <si>
    <t>I28:N28</t>
  </si>
  <si>
    <t>給湯</t>
  </si>
  <si>
    <t>I7:L18</t>
  </si>
  <si>
    <t>J19</t>
  </si>
  <si>
    <t>L19</t>
  </si>
  <si>
    <t>K21</t>
  </si>
  <si>
    <t>RegionList</t>
  </si>
  <si>
    <t>RegionForPhotovoltaicGenerationList</t>
  </si>
  <si>
    <t>BuildingTypeNameList</t>
  </si>
  <si>
    <t>DirectionList</t>
  </si>
  <si>
    <t>WindowTypeList</t>
  </si>
  <si>
    <t>WindowHeatTransferPerformanceList</t>
  </si>
  <si>
    <t>PartClassList</t>
  </si>
  <si>
    <t>InsulatorMaterialVisibleList_parent</t>
  </si>
  <si>
    <t>InsulatorMaterialVisibleList_children</t>
  </si>
  <si>
    <t>EnvelopeDirectionList</t>
  </si>
  <si>
    <t>BooleanList</t>
  </si>
  <si>
    <t>HeatSourceTypeList</t>
  </si>
  <si>
    <t>VentilationRoomTypeList</t>
  </si>
  <si>
    <t>VentilationMethodList</t>
  </si>
  <si>
    <t>UseList</t>
  </si>
  <si>
    <t>InsulationLevelList</t>
  </si>
  <si>
    <t>WaterSavingMethodList</t>
  </si>
  <si>
    <t>ElevatorControlTypeList</t>
  </si>
  <si>
    <t>SolarCellTypeList</t>
  </si>
  <si>
    <t>InstallationModeList</t>
  </si>
  <si>
    <t>PanelDirectionList</t>
  </si>
  <si>
    <t>PanelAngleList</t>
  </si>
  <si>
    <t>CogenerationHeatRecoveryForList</t>
  </si>
  <si>
    <t>1地域</t>
  </si>
  <si>
    <t>A1区分</t>
  </si>
  <si>
    <t>樹脂製(単板ガラス)</t>
  </si>
  <si>
    <t>裸管</t>
  </si>
  <si>
    <t>0度(水平)</t>
  </si>
  <si>
    <t>冷房のみ</t>
  </si>
  <si>
    <t>2地域</t>
  </si>
  <si>
    <t>A2区分</t>
  </si>
  <si>
    <t>ビジネスホテルモデル</t>
  </si>
  <si>
    <t>樹脂製(複層ガラス)</t>
  </si>
  <si>
    <t>グラスウール断熱材高性能品</t>
  </si>
  <si>
    <t>第二種換気</t>
  </si>
  <si>
    <t>保温仕様D</t>
  </si>
  <si>
    <t>10度</t>
  </si>
  <si>
    <t>3地域</t>
  </si>
  <si>
    <t>シティホテルモデル</t>
  </si>
  <si>
    <t>木製(単板ガラス)</t>
  </si>
  <si>
    <t>外気に接する床</t>
  </si>
  <si>
    <t>吹込み用グラスウール断熱材</t>
  </si>
  <si>
    <t>保温仕様C</t>
  </si>
  <si>
    <t>60度</t>
  </si>
  <si>
    <t>給湯のみ</t>
  </si>
  <si>
    <t>4地域</t>
  </si>
  <si>
    <t>A4区分</t>
  </si>
  <si>
    <t>総合病院モデル</t>
  </si>
  <si>
    <t>木製(複層ガラス)</t>
  </si>
  <si>
    <t>ロックウール断熱材</t>
  </si>
  <si>
    <t>保温仕様B</t>
  </si>
  <si>
    <t>冷房と暖房</t>
  </si>
  <si>
    <t>5地域</t>
  </si>
  <si>
    <t>A5区分</t>
  </si>
  <si>
    <t>福祉施設モデル</t>
  </si>
  <si>
    <t>なし</t>
  </si>
  <si>
    <t>金属樹脂複合製(単板ガラス)</t>
  </si>
  <si>
    <t>吹込み用ロックウール断熱材</t>
  </si>
  <si>
    <t>保温仕様A</t>
  </si>
  <si>
    <t>120度</t>
  </si>
  <si>
    <t>冷房と給湯</t>
  </si>
  <si>
    <t>クリニックモデル</t>
  </si>
  <si>
    <t>金属樹脂複合製(複層ガラス)</t>
  </si>
  <si>
    <t>床</t>
  </si>
  <si>
    <t>保温仕様2または3</t>
  </si>
  <si>
    <t>150度</t>
  </si>
  <si>
    <t>50度</t>
  </si>
  <si>
    <t>暖房と給湯</t>
  </si>
  <si>
    <t>7地域</t>
  </si>
  <si>
    <t>学校モデル</t>
  </si>
  <si>
    <t>金属木複合製(単板ガラス)</t>
  </si>
  <si>
    <t>吹込み用セルローズファイバー断熱材</t>
  </si>
  <si>
    <t>180度(北)</t>
  </si>
  <si>
    <t>冷房と暖房と給湯</t>
  </si>
  <si>
    <t>8地域</t>
  </si>
  <si>
    <t>幼稚園モデル</t>
  </si>
  <si>
    <t>金属木複合製(複層ガラス)</t>
  </si>
  <si>
    <t>210度</t>
  </si>
  <si>
    <t>70度</t>
  </si>
  <si>
    <t>大学モデル</t>
  </si>
  <si>
    <t>金属製(単板ガラス)</t>
  </si>
  <si>
    <t>ポリエチレンフォーム断熱材</t>
  </si>
  <si>
    <t>240度</t>
  </si>
  <si>
    <t>80度</t>
  </si>
  <si>
    <t>講堂モデル</t>
  </si>
  <si>
    <t>金属製(複層ガラス)</t>
  </si>
  <si>
    <t>ビーズ法ポリスチレンフォーム断熱材</t>
  </si>
  <si>
    <t>270度(東)</t>
  </si>
  <si>
    <t>90度(垂直)</t>
  </si>
  <si>
    <t>大規模物販モデル</t>
  </si>
  <si>
    <t>硬質ウレタンフォーム断熱材</t>
  </si>
  <si>
    <t>300度</t>
  </si>
  <si>
    <t>小規模物販モデル</t>
  </si>
  <si>
    <t>吹付け硬質ウレタンフォーム</t>
  </si>
  <si>
    <t>330度</t>
  </si>
  <si>
    <t>飲食店モデル</t>
  </si>
  <si>
    <t>フェノールフォーム断熱材</t>
  </si>
  <si>
    <t>集会所モデル</t>
  </si>
  <si>
    <t>インシュレーションファイバー断熱材</t>
  </si>
  <si>
    <t>工場モデル</t>
  </si>
</sst>
</file>

<file path=xl/styles.xml><?xml version="1.0" encoding="utf-8"?>
<styleSheet xmlns="http://schemas.openxmlformats.org/spreadsheetml/2006/main">
  <numFmts count="7">
    <numFmt numFmtId="164" formatCode="0.0_ "/>
    <numFmt numFmtId="165" formatCode="#,##0.00_ "/>
    <numFmt numFmtId="166" formatCode="0_ "/>
    <numFmt numFmtId="167" formatCode="0.000_);[Red]\(0.000\)"/>
    <numFmt numFmtId="168" formatCode="0.000_ "/>
    <numFmt numFmtId="169" formatCode="0.00_);[Red]\(0.00\)"/>
    <numFmt numFmtId="170" formatCode="0.0_);[Red]\(0.0\)"/>
  </numFmts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4"/>
      <name val="ＭＳ 明朝"/>
      <family val="1"/>
    </font>
    <font>
      <b/>
      <sz val="18"/>
      <name val="HG丸ｺﾞｼｯｸM-PRO"/>
      <family val="3"/>
    </font>
    <font>
      <sz val="11"/>
      <name val="HG丸ｺﾞｼｯｸM-PRO"/>
      <family val="3"/>
    </font>
    <font>
      <sz val="11"/>
      <color indexed="8"/>
      <name val="HG丸ｺﾞｼｯｸM-PRO"/>
      <family val="3"/>
    </font>
    <font>
      <b/>
      <sz val="14"/>
      <name val="HG丸ｺﾞｼｯｸM-PRO"/>
      <family val="3"/>
    </font>
    <font>
      <sz val="10"/>
      <name val="HG丸ｺﾞｼｯｸM-PRO"/>
      <family val="3"/>
    </font>
    <font>
      <sz val="12"/>
      <name val="HG丸ｺﾞｼｯｸM-PRO"/>
      <family val="3"/>
    </font>
    <font>
      <b/>
      <sz val="11"/>
      <name val="HG丸ｺﾞｼｯｸM-PRO"/>
      <family val="3"/>
    </font>
    <font>
      <sz val="11"/>
      <color theme="1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4"/>
      <color theme="1"/>
      <name val="HG丸ｺﾞｼｯｸM-PRO"/>
      <family val="3"/>
    </font>
    <font>
      <b/>
      <sz val="18"/>
      <name val="ＭＳ Ｐゴシック"/>
      <family val="3"/>
    </font>
    <font>
      <sz val="12"/>
      <name val="ＭＳ Ｐゴシック"/>
      <family val="3"/>
    </font>
    <font>
      <u/>
      <sz val="11"/>
      <color theme="10"/>
      <name val="ＭＳ Ｐゴシック"/>
      <family val="3"/>
      <scheme val="minor"/>
    </font>
    <font>
      <u/>
      <sz val="11"/>
      <color theme="11"/>
      <name val="ＭＳ Ｐゴシック"/>
      <family val="3"/>
      <scheme val="minor"/>
    </font>
    <font>
      <b/>
      <sz val="16"/>
      <color theme="1"/>
      <name val="HG丸ｺﾞｼｯｸM-PRO"/>
      <family val="3"/>
    </font>
    <font>
      <b/>
      <sz val="18"/>
      <color theme="1"/>
      <name val="HG丸ｺﾞｼｯｸM-PRO"/>
      <family val="3"/>
    </font>
    <font>
      <sz val="10"/>
      <color theme="1"/>
      <name val="HG丸ｺﾞｼｯｸM-PRO"/>
      <family val="3"/>
    </font>
    <font>
      <sz val="9"/>
      <color theme="1"/>
      <name val="HG丸ｺﾞｼｯｸM-PRO"/>
      <family val="3"/>
    </font>
    <font>
      <sz val="11"/>
      <color rgb="FFFF0000"/>
      <name val="HG丸ｺﾞｼｯｸM-PRO"/>
      <family val="3"/>
    </font>
    <font>
      <sz val="11"/>
      <color theme="1"/>
      <name val="ＭＳ Ｐゴシック"/>
      <family val="3"/>
      <scheme val="major"/>
    </font>
    <font>
      <sz val="14"/>
      <color theme="1"/>
      <name val="ＭＳ Ｐゴシック"/>
      <family val="3"/>
      <scheme val="major"/>
    </font>
    <font>
      <b/>
      <sz val="10"/>
      <color theme="1"/>
      <name val="HG丸ｺﾞｼｯｸM-PRO"/>
      <family val="3"/>
    </font>
    <font>
      <b/>
      <sz val="11"/>
      <color theme="1"/>
      <name val="HG丸ｺﾞｼｯｸM-PRO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5">
    <xf numFmtId="0" fontId="12" fillId="0" borderId="0">
      <alignment vertical="center"/>
    </xf>
    <xf numFmtId="38" fontId="2" fillId="0" borderId="0"/>
    <xf numFmtId="38" fontId="3" fillId="0" borderId="0">
      <alignment vertical="center"/>
    </xf>
    <xf numFmtId="38" fontId="2" fillId="0" borderId="0">
      <alignment vertical="center"/>
    </xf>
    <xf numFmtId="38" fontId="3" fillId="0" borderId="0">
      <alignment vertical="center"/>
    </xf>
    <xf numFmtId="0" fontId="2" fillId="0" borderId="0"/>
    <xf numFmtId="0" fontId="2" fillId="0" borderId="0"/>
    <xf numFmtId="0" fontId="4" fillId="0" borderId="0"/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</cellStyleXfs>
  <cellXfs count="254">
    <xf numFmtId="0" applyNumberFormat="1" fontId="12" applyFont="1" fillId="0" applyFill="1" borderId="0" applyBorder="1" xfId="0" applyProtection="1" applyAlignment="1">
      <alignment vertical="center"/>
    </xf>
    <xf numFmtId="38" applyNumberFormat="1" fontId="2" applyFont="1" fillId="0" applyFill="1" borderId="0" applyBorder="1" xfId="1" applyProtection="1"/>
    <xf numFmtId="38" applyNumberFormat="1" fontId="3" applyFont="1" fillId="0" applyFill="1" borderId="0" applyBorder="1" xfId="2" applyProtection="1" applyAlignment="1">
      <alignment vertical="center"/>
    </xf>
    <xf numFmtId="38" applyNumberFormat="1" fontId="2" applyFont="1" fillId="0" applyFill="1" borderId="0" applyBorder="1" xfId="3" applyProtection="1" applyAlignment="1">
      <alignment vertical="center"/>
    </xf>
    <xf numFmtId="38" applyNumberFormat="1" fontId="3" applyFont="1" fillId="0" applyFill="1" borderId="0" applyBorder="1" xfId="4" applyProtection="1" applyAlignment="1">
      <alignment vertical="center"/>
    </xf>
    <xf numFmtId="0" applyNumberFormat="1" fontId="2" applyFont="1" fillId="0" applyFill="1" borderId="0" applyBorder="1" xfId="5" applyProtection="1"/>
    <xf numFmtId="0" applyNumberFormat="1" fontId="2" applyFont="1" fillId="0" applyFill="1" borderId="0" applyBorder="1" xfId="6" applyProtection="1"/>
    <xf numFmtId="0" applyNumberFormat="1" fontId="4" applyFont="1" fillId="0" applyFill="1" borderId="0" applyBorder="1" xfId="7" applyProtection="1"/>
    <xf numFmtId="0" applyNumberFormat="1" fontId="12" applyFont="1" fillId="0" applyFill="1" borderId="0" applyBorder="1" xfId="8" applyProtection="1" applyAlignment="1">
      <alignment vertical="center"/>
    </xf>
    <xf numFmtId="0" applyNumberFormat="1" fontId="2" applyFont="1" fillId="0" applyFill="1" borderId="0" applyBorder="1" xfId="9" applyProtection="1" applyAlignment="1">
      <alignment vertical="center"/>
    </xf>
    <xf numFmtId="0" applyNumberFormat="1" fontId="12" applyFont="1" fillId="0" applyFill="1" borderId="0" applyBorder="1" xfId="10" applyProtection="1" applyAlignment="1">
      <alignment vertical="center"/>
    </xf>
    <xf numFmtId="0" applyNumberFormat="1" fontId="17" applyFont="1" fillId="0" applyFill="1" borderId="0" applyBorder="1" xfId="11" applyProtection="1" applyAlignment="1">
      <alignment vertical="center"/>
    </xf>
    <xf numFmtId="0" applyNumberFormat="1" fontId="18" applyFont="1" fillId="0" applyFill="1" borderId="0" applyBorder="1" xfId="12" applyProtection="1" applyAlignment="1">
      <alignment vertical="center"/>
    </xf>
    <xf numFmtId="0" applyNumberFormat="1" fontId="17" applyFont="1" fillId="0" applyFill="1" borderId="0" applyBorder="1" xfId="13" applyProtection="1" applyAlignment="1">
      <alignment vertical="center"/>
    </xf>
    <xf numFmtId="0" applyNumberFormat="1" fontId="18" applyFont="1" fillId="0" applyFill="1" borderId="0" applyBorder="1" xfId="14" applyProtection="1" applyAlignment="1">
      <alignment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6" applyFont="1" fillId="0" applyFill="1" borderId="0" applyBorder="1" xfId="0" applyProtection="1"/>
    <xf numFmtId="0" applyNumberFormat="1" fontId="9" applyFont="1" fillId="0" applyFill="1" borderId="0" applyBorder="1" xfId="5" applyProtection="1" applyAlignment="1">
      <alignment vertical="center"/>
    </xf>
    <xf numFmtId="0" applyNumberFormat="1" fontId="9" applyFont="1" fillId="0" applyFill="1" borderId="0" applyBorder="1" xfId="5" applyProtection="1" applyAlignment="1">
      <alignment horizontal="center" vertical="center"/>
    </xf>
    <xf numFmtId="0" applyNumberFormat="1" fontId="6" applyFont="1" fillId="0" applyFill="1" borderId="0" applyBorder="1" xfId="5" applyProtection="1" applyAlignment="1">
      <alignment vertical="center"/>
    </xf>
    <xf numFmtId="0" applyNumberFormat="1" fontId="7" applyFont="1" fillId="3" applyFill="1" borderId="7" applyBorder="1" xfId="5" applyProtection="1" applyAlignment="1">
      <alignment horizontal="center" vertical="center" wrapText="1"/>
    </xf>
    <xf numFmtId="0" applyNumberFormat="1" fontId="6" applyFont="1" fillId="0" applyFill="1" borderId="0" applyBorder="1" xfId="5" applyProtection="1" applyAlignment="1">
      <alignment horizontal="center" vertical="center"/>
    </xf>
    <xf numFmtId="0" applyNumberFormat="1" fontId="7" applyFont="1" fillId="3" applyFill="1" borderId="7" applyBorder="1" xfId="5" applyProtection="1" applyAlignment="1">
      <alignment horizontal="center" vertical="center" shrinkToFit="1"/>
    </xf>
    <xf numFmtId="0" applyNumberFormat="1" fontId="6" applyFont="1" fillId="3" applyFill="1" borderId="3" applyBorder="1" xfId="5" applyProtection="1" applyAlignment="1">
      <alignment vertical="center" wrapText="1"/>
    </xf>
    <xf numFmtId="0" applyNumberFormat="1" fontId="6" applyFont="1" fillId="3" applyFill="1" borderId="0" applyBorder="1" xfId="5" applyProtection="1" applyAlignment="1">
      <alignment horizontal="center" vertical="center" shrinkToFit="1"/>
    </xf>
    <xf numFmtId="0" applyNumberFormat="1" fontId="6" applyFont="1" fillId="3" applyFill="1" borderId="4" applyBorder="1" xfId="5" applyProtection="1" applyAlignment="1">
      <alignment horizontal="center" vertical="center" shrinkToFit="1"/>
    </xf>
    <xf numFmtId="0" applyNumberFormat="1" fontId="6" applyFont="1" fillId="3" applyFill="1" borderId="0" applyBorder="1" xfId="5" applyProtection="1" applyAlignment="1">
      <alignment horizontal="center" vertical="center" wrapText="1" shrinkToFit="1"/>
    </xf>
    <xf numFmtId="0" applyNumberFormat="1" fontId="6" applyFont="1" fillId="3" applyFill="1" borderId="1" applyBorder="1" xfId="5" applyProtection="1" applyAlignment="1">
      <alignment horizontal="center" vertical="center" shrinkToFit="1"/>
    </xf>
    <xf numFmtId="0" applyNumberFormat="1" fontId="6" applyFont="1" fillId="3" applyFill="1" borderId="3" applyBorder="1" xfId="5" applyProtection="1" applyAlignment="1">
      <alignment horizontal="center" vertical="center"/>
    </xf>
    <xf numFmtId="0" applyNumberFormat="1" fontId="6" applyFont="1" fillId="3" applyFill="1" borderId="7" applyBorder="1" xfId="5" applyProtection="1" applyAlignment="1">
      <alignment vertical="center"/>
    </xf>
    <xf numFmtId="0" applyNumberFormat="1" fontId="6" applyFont="1" fillId="3" applyFill="1" borderId="11" applyBorder="1" xfId="5" applyProtection="1" applyAlignment="1">
      <alignment horizontal="center" vertical="center"/>
    </xf>
    <xf numFmtId="49" applyNumberFormat="1" fontId="5" applyFont="1" fillId="2" applyFill="1" borderId="0" applyBorder="1" xfId="0" applyProtection="1" applyAlignment="1">
      <alignment horizontal="left" vertical="center"/>
    </xf>
    <xf numFmtId="49" applyNumberFormat="1" fontId="13" applyFont="1" fillId="2" applyFill="1" borderId="0" applyBorder="1" xfId="0" applyProtection="1"/>
    <xf numFmtId="0" applyNumberFormat="1" fontId="0" applyFont="1" fillId="2" applyFill="1" borderId="0" applyBorder="1" xfId="0" applyProtection="1"/>
    <xf numFmtId="0" applyNumberFormat="1" fontId="13" applyFont="1" fillId="2" applyFill="1" borderId="0" applyBorder="1" xfId="0" applyProtection="1"/>
    <xf numFmtId="49" applyNumberFormat="1" fontId="5" applyFont="1" fillId="2" applyFill="1" borderId="0" applyBorder="1" xfId="0" quotePrefix="1" applyProtection="1" applyAlignment="1">
      <alignment horizontal="left" vertical="center"/>
    </xf>
    <xf numFmtId="49" applyNumberFormat="1" fontId="15" applyFont="1" fillId="2" applyFill="1" borderId="0" applyBorder="1" xfId="0" quotePrefix="1" applyProtection="1" applyAlignment="1">
      <alignment horizontal="left" vertical="center"/>
    </xf>
    <xf numFmtId="0" applyNumberFormat="1" fontId="13" applyFont="1" fillId="4" applyFill="1" borderId="13" applyBorder="1" xfId="0" applyProtection="1" applyAlignment="1">
      <alignment horizontal="center" vertical="center"/>
    </xf>
    <xf numFmtId="49" applyNumberFormat="1" fontId="13" applyFont="1" fillId="4" applyFill="1" borderId="35" applyBorder="1" xfId="0" applyProtection="1" applyAlignment="1">
      <alignment horizontal="left" vertical="center"/>
    </xf>
    <xf numFmtId="49" applyNumberFormat="1" fontId="0" applyFont="1" fillId="2" applyFill="1" borderId="0" applyBorder="1" xfId="0" applyProtection="1" applyAlignment="1">
      <alignment horizontal="right"/>
    </xf>
    <xf numFmtId="0" applyNumberFormat="1" fontId="0" applyFont="1" fillId="2" applyFill="1" borderId="0" applyBorder="1" xfId="0" applyProtection="1" applyAlignment="1">
      <alignment horizontal="right"/>
    </xf>
    <xf numFmtId="0" applyNumberFormat="1" fontId="13" applyFont="1" fillId="4" applyFill="1" borderId="39" applyBorder="1" xfId="0" applyProtection="1" applyAlignment="1">
      <alignment horizontal="center" vertical="center"/>
    </xf>
    <xf numFmtId="49" applyNumberFormat="1" fontId="13" applyFont="1" fillId="4" applyFill="1" borderId="30" applyBorder="1" xfId="0" applyProtection="1" applyAlignment="1">
      <alignment horizontal="left" vertical="center"/>
    </xf>
    <xf numFmtId="0" applyNumberFormat="1" fontId="13" applyFont="1" fillId="2" applyFill="1" borderId="0" applyBorder="1" xfId="0" applyProtection="1" applyAlignment="1">
      <alignment horizontal="center" vertical="center"/>
    </xf>
    <xf numFmtId="49" applyNumberFormat="1" fontId="13" applyFont="1" fillId="2" applyFill="1" borderId="10" applyBorder="1" xfId="0" applyProtection="1" applyAlignment="1">
      <alignment horizontal="center" vertical="center"/>
    </xf>
    <xf numFmtId="49" applyNumberFormat="1" fontId="13" applyFont="1" fillId="4" applyFill="1" borderId="17" applyBorder="1" xfId="0" applyProtection="1" applyAlignment="1">
      <alignment horizontal="left" vertical="center"/>
    </xf>
    <xf numFmtId="49" applyNumberFormat="1" fontId="16" applyFont="1" fillId="2" applyFill="1" borderId="0" applyBorder="1" xfId="0" applyProtection="1" applyAlignment="1">
      <alignment horizontal="center"/>
    </xf>
    <xf numFmtId="49" applyNumberFormat="1" fontId="0" applyFont="1" fillId="2" applyFill="1" borderId="0" applyBorder="1" xfId="0" applyProtection="1" applyAlignment="1">
      <alignment horizontal="center"/>
    </xf>
    <xf numFmtId="49" applyNumberFormat="1" fontId="13" applyFont="1" fillId="4" applyFill="1" borderId="8" applyBorder="1" xfId="0" applyProtection="1" applyAlignment="1">
      <alignment horizontal="left" vertical="center" wrapText="1"/>
    </xf>
    <xf numFmtId="49" applyNumberFormat="1" fontId="0" applyFont="1" fillId="2" applyFill="1" borderId="0" applyBorder="1" xfId="0" applyProtection="1"/>
    <xf numFmtId="49" applyNumberFormat="1" fontId="13" applyFont="1" fillId="2" applyFill="1" borderId="0" applyBorder="1" xfId="0" applyProtection="1" applyAlignment="1">
      <alignment horizontal="center" vertical="center"/>
    </xf>
    <xf numFmtId="0" applyNumberFormat="1" fontId="13" applyFont="1" fillId="4" applyFill="1" borderId="22" applyBorder="1" xfId="0" applyProtection="1" applyAlignment="1">
      <alignment horizontal="center" vertical="center"/>
    </xf>
    <xf numFmtId="49" applyNumberFormat="1" fontId="13" applyFont="1" fillId="4" applyFill="1" borderId="33" applyBorder="1" xfId="0" applyProtection="1" applyAlignment="1">
      <alignment horizontal="left" vertical="center" wrapText="1"/>
    </xf>
    <xf numFmtId="0" applyNumberFormat="1" fontId="13" applyFont="1" fillId="4" applyFill="1" borderId="24" applyBorder="1" xfId="0" applyProtection="1" applyAlignment="1">
      <alignment horizontal="center" vertical="center"/>
    </xf>
    <xf numFmtId="49" applyNumberFormat="1" fontId="13" applyFont="1" fillId="4" applyFill="1" borderId="6" applyBorder="1" xfId="0" applyProtection="1" applyAlignment="1">
      <alignment horizontal="left" vertical="center" wrapText="1"/>
    </xf>
    <xf numFmtId="0" applyNumberFormat="1" fontId="13" applyFont="1" fillId="4" applyFill="1" borderId="27" applyBorder="1" xfId="0" applyProtection="1" applyAlignment="1">
      <alignment horizontal="center" vertical="center"/>
    </xf>
    <xf numFmtId="49" applyNumberFormat="1" fontId="13" applyFont="1" fillId="4" applyFill="1" borderId="34" applyBorder="1" xfId="0" applyProtection="1" applyAlignment="1">
      <alignment horizontal="left" vertical="center" wrapText="1"/>
    </xf>
    <xf numFmtId="0" applyNumberFormat="1" fontId="20" applyFont="1" fillId="0" applyFill="1" borderId="0" applyBorder="1" xfId="0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vertical="center"/>
    </xf>
    <xf numFmtId="0" applyNumberFormat="1" fontId="13" applyFont="1" fillId="0" applyFill="1" borderId="0" applyBorder="1" xfId="0" applyProtection="1" applyAlignment="1">
      <alignment vertical="center"/>
    </xf>
    <xf numFmtId="0" applyNumberFormat="1" fontId="13" applyFont="1" fillId="4" applyFill="1" borderId="7" applyBorder="1" xfId="0" applyProtection="1" applyAlignment="1">
      <alignment horizontal="center" vertical="center" wrapText="1"/>
    </xf>
    <xf numFmtId="0" applyNumberFormat="1" fontId="13" applyFont="1" fillId="0" applyFill="1" borderId="0" applyBorder="1" xfId="0" applyProtection="1" applyAlignment="1">
      <alignment vertical="center" wrapText="1"/>
    </xf>
    <xf numFmtId="0" applyNumberFormat="1" fontId="13" applyFont="1" fillId="4" applyFill="1" borderId="11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19" applyFont="1" fillId="5" applyFill="1" borderId="0" applyBorder="1" xfId="0" applyProtection="1" applyAlignment="1">
      <alignment vertical="center"/>
    </xf>
    <xf numFmtId="0" applyNumberFormat="1" fontId="8" applyFont="1" fillId="2" applyFill="1" borderId="0" applyBorder="1" xfId="0" applyProtection="1" applyAlignment="1">
      <alignment horizontal="left" vertical="center"/>
    </xf>
    <xf numFmtId="0" applyNumberFormat="1" fontId="8" applyFont="1" fillId="2" applyFill="1" borderId="0" applyBorder="1" xfId="0" applyProtection="1" applyAlignment="1">
      <alignment vertical="center"/>
    </xf>
    <xf numFmtId="0" applyNumberFormat="1" fontId="6" applyFont="1" fillId="2" applyFill="1" borderId="0" applyBorder="1" xfId="0" applyProtection="1" applyAlignment="1">
      <alignment vertical="center" shrinkToFit="1"/>
    </xf>
    <xf numFmtId="0" applyNumberFormat="1" fontId="6" applyFont="1" fillId="2" applyFill="1" borderId="0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horizontal="left" vertical="center"/>
    </xf>
    <xf numFmtId="0" applyNumberFormat="1" fontId="6" applyFont="1" fillId="2" applyFill="1" borderId="0" applyBorder="1" xfId="0" applyProtection="1"/>
    <xf numFmtId="0" applyNumberFormat="1" fontId="6" applyFont="1" fillId="3" applyFill="1" borderId="29" applyBorder="1" xfId="6" applyProtection="1" applyAlignment="1">
      <alignment horizontal="center" vertical="center" wrapText="1" shrinkToFit="1"/>
    </xf>
    <xf numFmtId="0" applyNumberFormat="1" fontId="6" applyFont="1" fillId="3" applyFill="1" borderId="7" applyBorder="1" xfId="6" applyProtection="1" applyAlignment="1">
      <alignment vertical="center" wrapText="1" shrinkToFit="1"/>
    </xf>
    <xf numFmtId="0" applyNumberFormat="1" fontId="6" applyFont="1" fillId="3" applyFill="1" borderId="14" applyBorder="1" xfId="6" applyProtection="1" applyAlignment="1">
      <alignment horizontal="center" vertical="center" shrinkToFit="1"/>
    </xf>
    <xf numFmtId="0" applyNumberFormat="1" fontId="6" applyFont="1" fillId="3" applyFill="1" borderId="7" applyBorder="1" xfId="6" applyProtection="1" applyAlignment="1">
      <alignment vertical="center" shrinkToFit="1"/>
    </xf>
    <xf numFmtId="0" applyNumberFormat="1" fontId="6" applyFont="1" fillId="3" applyFill="1" borderId="0" applyBorder="1" xfId="6" applyProtection="1" applyAlignment="1">
      <alignment horizontal="center" vertical="center" shrinkToFit="1"/>
    </xf>
    <xf numFmtId="0" applyNumberFormat="1" fontId="6" applyFont="1" fillId="3" applyFill="1" borderId="11" applyBorder="1" xfId="6" applyProtection="1" applyAlignment="1">
      <alignment horizontal="center" vertical="center"/>
    </xf>
    <xf numFmtId="0" applyNumberFormat="1" fontId="6" applyFont="1" fillId="3" applyFill="1" borderId="7" applyBorder="1" xfId="6" applyProtection="1" applyAlignment="1">
      <alignment horizontal="center" vertical="center"/>
    </xf>
    <xf numFmtId="0" applyNumberFormat="1" fontId="6" applyFont="1" fillId="3" applyFill="1" borderId="14" applyBorder="1" xfId="6" applyProtection="1" applyAlignment="1">
      <alignment horizontal="center" vertical="center" wrapText="1" shrinkToFit="1"/>
    </xf>
    <xf numFmtId="0" applyNumberFormat="1" fontId="6" applyFont="1" fillId="3" applyFill="1" borderId="7" applyBorder="1" xfId="6" applyProtection="1" applyAlignment="1">
      <alignment horizontal="center" vertical="center" wrapText="1" shrinkToFit="1"/>
    </xf>
    <xf numFmtId="0" applyNumberFormat="1" fontId="6" applyFont="1" fillId="3" applyFill="1" borderId="15" applyBorder="1" xfId="6" applyProtection="1" applyAlignment="1">
      <alignment horizontal="center" vertical="center" wrapText="1" shrinkToFit="1"/>
    </xf>
    <xf numFmtId="0" applyNumberFormat="1" fontId="6" applyFont="1" fillId="3" applyFill="1" borderId="12" applyBorder="1" xfId="6" applyProtection="1" applyAlignment="1">
      <alignment horizontal="center" vertical="center" shrinkToFit="1"/>
    </xf>
    <xf numFmtId="0" applyNumberFormat="1" fontId="6" applyFont="1" fillId="3" applyFill="1" borderId="5" applyBorder="1" xfId="6" applyProtection="1" applyAlignment="1">
      <alignment horizontal="center" vertical="center" shrinkToFit="1"/>
    </xf>
    <xf numFmtId="0" applyNumberFormat="1" fontId="6" applyFont="1" fillId="3" applyFill="1" borderId="12" applyBorder="1" xfId="6" applyProtection="1" applyAlignment="1">
      <alignment horizontal="center" vertical="center" wrapText="1" shrinkToFit="1"/>
    </xf>
    <xf numFmtId="0" applyNumberFormat="1" fontId="13" applyFont="1" fillId="4" applyFill="1" borderId="7" applyBorder="1" xfId="0" applyProtection="1" applyAlignment="1">
      <alignment horizontal="center" vertical="center"/>
    </xf>
    <xf numFmtId="0" applyNumberFormat="1" fontId="13" applyFont="1" fillId="4" applyFill="1" borderId="11" applyBorder="1" xfId="0" applyProtection="1" applyAlignment="1">
      <alignment vertical="center"/>
    </xf>
    <xf numFmtId="0" applyNumberFormat="1" fontId="13" applyFont="1" fillId="4" applyFill="1" borderId="4" applyBorder="1" xfId="0" applyProtection="1" applyAlignment="1">
      <alignment vertical="center"/>
    </xf>
    <xf numFmtId="0" applyNumberFormat="1" fontId="13" applyFont="1" fillId="4" applyFill="1" borderId="7" applyBorder="1" xfId="0" applyProtection="1" applyAlignment="1">
      <alignment vertical="center" wrapText="1"/>
    </xf>
    <xf numFmtId="0" applyNumberFormat="1" fontId="13" applyFont="1" fillId="4" applyFill="1" borderId="11" applyBorder="1" xfId="0" applyProtection="1" applyAlignment="1">
      <alignment vertical="center" wrapText="1"/>
    </xf>
    <xf numFmtId="0" applyNumberFormat="1" fontId="13" applyFont="1" fillId="4" applyFill="1" borderId="12" applyBorder="1" xfId="0" applyProtection="1" applyAlignment="1">
      <alignment horizontal="center" vertical="center"/>
    </xf>
    <xf numFmtId="0" applyNumberFormat="1" fontId="6" applyFont="1" fillId="4" applyFill="1" borderId="11" applyBorder="1" xfId="5" applyProtection="1" applyAlignment="1">
      <alignment horizontal="center" vertical="center"/>
    </xf>
    <xf numFmtId="0" applyNumberFormat="1" fontId="6" applyFont="1" fillId="4" applyFill="1" borderId="7" applyBorder="1" xfId="5" applyProtection="1" applyAlignment="1">
      <alignment horizontal="center" vertical="center" wrapText="1"/>
    </xf>
    <xf numFmtId="0" applyNumberFormat="1" fontId="13" applyFont="1" fillId="4" applyFill="1" borderId="7" applyBorder="1" xfId="0" applyProtection="1" applyAlignment="1">
      <alignment horizontal="center" vertical="center" wrapText="1" shrinkToFit="1"/>
    </xf>
    <xf numFmtId="0" applyNumberFormat="1" fontId="6" applyFont="1" fillId="0" applyFill="1" borderId="1" applyBorder="1" xfId="3" applyAlignment="1">
      <alignment horizontal="center" vertical="center" shrinkToFit="1"/>
      <protection locked="0"/>
    </xf>
    <xf numFmtId="0" applyNumberFormat="1" fontId="6" applyFont="1" fillId="0" applyFill="1" borderId="2" applyBorder="1" xfId="3" applyAlignment="1">
      <alignment horizontal="center" vertical="center" shrinkToFit="1"/>
      <protection locked="0"/>
    </xf>
    <xf numFmtId="0" applyNumberFormat="1" fontId="6" applyFont="1" fillId="0" applyFill="1" borderId="2" applyBorder="1" xfId="5" applyAlignment="1">
      <alignment horizontal="center" vertical="center" shrinkToFit="1"/>
      <protection locked="0"/>
    </xf>
    <xf numFmtId="0" applyNumberFormat="1" fontId="6" applyFont="1" fillId="0" applyFill="1" borderId="1" applyBorder="1" xfId="5" applyAlignment="1">
      <alignment horizontal="center" vertical="center" shrinkToFit="1"/>
      <protection locked="0"/>
    </xf>
    <xf numFmtId="0" applyNumberFormat="1" fontId="6" applyFont="1" fillId="5" applyFill="1" borderId="0" applyBorder="1" xfId="0" applyProtection="1" applyAlignment="1">
      <alignment vertical="center" shrinkToFit="1"/>
    </xf>
    <xf numFmtId="0" applyNumberFormat="1" fontId="6" applyFont="1" fillId="5" applyFill="1" borderId="0" applyBorder="1" xfId="0" applyProtection="1" applyAlignment="1">
      <alignment vertical="center"/>
    </xf>
    <xf numFmtId="0" applyNumberFormat="1" fontId="8" applyFont="1" fillId="5" applyFill="1" borderId="0" applyBorder="1" xfId="0" applyProtection="1" applyAlignment="1">
      <alignment vertical="center"/>
    </xf>
    <xf numFmtId="0" applyNumberFormat="1" fontId="6" applyFont="1" fillId="5" applyFill="1" borderId="0" applyBorder="1" xfId="0" applyProtection="1"/>
    <xf numFmtId="0" applyNumberFormat="1" fontId="13" applyFont="1" fillId="2" applyFill="1" borderId="0" applyBorder="1" xfId="0" applyProtection="1" applyAlignment="1">
      <alignment horizontal="left" wrapText="1"/>
    </xf>
    <xf numFmtId="49" applyNumberFormat="1" fontId="5" applyFont="1" fillId="2" applyFill="1" borderId="0" applyBorder="1" xfId="0" quotePrefix="1" applyProtection="1" applyAlignment="1">
      <alignment horizontal="left" vertical="center" wrapText="1"/>
    </xf>
    <xf numFmtId="0" applyNumberFormat="1" fontId="13" applyFont="1" fillId="2" applyFill="1" borderId="20" applyBorder="1" xfId="0" applyProtection="1" applyAlignment="1">
      <alignment horizontal="center" vertical="center" wrapText="1"/>
    </xf>
    <xf numFmtId="0" applyNumberFormat="1" fontId="21" applyFont="1" fillId="4" applyFill="1" borderId="1" applyBorder="1" xfId="0" applyProtection="1" applyAlignment="1">
      <alignment horizontal="center" vertical="center" wrapText="1"/>
    </xf>
    <xf numFmtId="49" applyNumberFormat="1" fontId="21" applyFont="1" fillId="4" applyFill="1" borderId="1" applyBorder="1" xfId="0" applyProtection="1" applyAlignment="1">
      <alignment horizontal="center" vertical="center" wrapText="1"/>
    </xf>
    <xf numFmtId="0" applyNumberFormat="1" fontId="13" applyFont="1" fillId="2" applyFill="1" borderId="0" applyBorder="1" xfId="0" applyProtection="1" applyAlignment="1">
      <alignment horizontal="center" vertical="center" wrapText="1"/>
    </xf>
    <xf numFmtId="0" applyNumberFormat="1" fontId="21" applyFont="1" fillId="4" applyFill="1" borderId="2" applyBorder="1" xfId="0" applyProtection="1" applyAlignment="1">
      <alignment horizontal="center" vertical="center" wrapText="1" shrinkToFit="1"/>
    </xf>
    <xf numFmtId="49" applyNumberFormat="1" fontId="21" applyFont="1" fillId="4" applyFill="1" borderId="2" applyBorder="1" xfId="0" applyProtection="1" applyAlignment="1">
      <alignment horizontal="center" vertical="center" wrapText="1"/>
    </xf>
    <xf numFmtId="0" applyNumberFormat="1" fontId="21" applyFont="1" fillId="4" applyFill="1" borderId="37" applyBorder="1" xfId="0" applyProtection="1" applyAlignment="1">
      <alignment horizontal="center" vertical="center" wrapText="1"/>
    </xf>
    <xf numFmtId="0" applyNumberFormat="1" fontId="0" applyFont="1" fillId="2" applyFill="1" borderId="0" applyBorder="1" xfId="0" applyProtection="1" applyAlignment="1">
      <alignment horizontal="left" wrapText="1"/>
    </xf>
    <xf numFmtId="49" applyNumberFormat="1" fontId="0" applyFont="1" fillId="2" applyFill="1" borderId="0" applyBorder="1" xfId="0" applyProtection="1">
      <alignment wrapText="1"/>
    </xf>
    <xf numFmtId="0" applyNumberFormat="1" fontId="6" applyFont="1" fillId="3" applyFill="1" borderId="11" applyBorder="1" xfId="5" applyProtection="1" applyAlignment="1">
      <alignment horizontal="center" vertical="center" wrapText="1" shrinkToFit="1"/>
    </xf>
    <xf numFmtId="0" applyNumberFormat="1" fontId="6" applyFont="1" fillId="5" applyFill="1" borderId="0" applyBorder="1" xfId="0" applyProtection="1" applyAlignment="1">
      <alignment horizontal="center"/>
    </xf>
    <xf numFmtId="0" applyNumberFormat="1" fontId="6" applyFont="1" fillId="5" applyFill="1" borderId="0" applyBorder="1" xfId="6" applyProtection="1" applyAlignment="1">
      <alignment horizontal="center" vertical="center"/>
    </xf>
    <xf numFmtId="0" applyNumberFormat="1" fontId="6" applyFont="1" fillId="5" applyFill="1" borderId="0" applyBorder="1" xfId="6" applyProtection="1" applyAlignment="1">
      <alignment vertical="center"/>
    </xf>
    <xf numFmtId="0" applyNumberFormat="1" fontId="6" applyFont="1" fillId="5" applyFill="1" borderId="0" applyBorder="1" xfId="6" quotePrefix="1" applyProtection="1" applyAlignment="1">
      <alignment horizontal="center" vertical="center"/>
    </xf>
    <xf numFmtId="0" applyNumberFormat="1" fontId="6" applyFont="1" fillId="5" applyFill="1" borderId="0" applyBorder="1" xfId="0" applyProtection="1" applyAlignment="1">
      <alignment horizontal="center" vertical="center"/>
    </xf>
    <xf numFmtId="0" applyNumberFormat="1" fontId="11" applyFont="1" fillId="5" applyFill="1" borderId="0" applyBorder="1" xfId="0" applyProtection="1" applyAlignment="1">
      <alignment horizontal="center" vertical="center"/>
    </xf>
    <xf numFmtId="0" applyNumberFormat="1" fontId="6" applyFont="1" fillId="3" applyFill="1" borderId="22" applyBorder="1" xfId="6" applyProtection="1" applyAlignment="1">
      <alignment horizontal="center" vertical="center" wrapText="1" shrinkToFit="1"/>
    </xf>
    <xf numFmtId="0" applyNumberFormat="1" fontId="6" applyFont="1" fillId="3" applyFill="1" borderId="3" applyBorder="1" xfId="6" applyProtection="1" applyAlignment="1">
      <alignment horizontal="center" vertical="center" wrapText="1" shrinkToFit="1"/>
    </xf>
    <xf numFmtId="0" applyNumberFormat="1" fontId="6" applyFont="1" fillId="3" applyFill="1" borderId="41" applyBorder="1" xfId="6" applyProtection="1" applyAlignment="1">
      <alignment horizontal="center" vertical="center" shrinkToFit="1"/>
    </xf>
    <xf numFmtId="0" applyNumberFormat="1" fontId="6" applyFont="1" fillId="3" applyFill="1" borderId="3" applyBorder="1" xfId="6" applyProtection="1" applyAlignment="1">
      <alignment horizontal="center" vertical="center"/>
    </xf>
    <xf numFmtId="0" applyNumberFormat="1" fontId="6" applyFont="1" fillId="3" applyFill="1" borderId="42" applyBorder="1" xfId="6" applyProtection="1" applyAlignment="1">
      <alignment horizontal="center" vertical="center"/>
    </xf>
    <xf numFmtId="0" applyNumberFormat="1" fontId="6" applyFont="1" fillId="4" applyFill="1" borderId="3" applyBorder="1" xfId="5" applyProtection="1" applyAlignment="1">
      <alignment horizontal="center" vertical="center"/>
    </xf>
    <xf numFmtId="0" applyNumberFormat="1" fontId="13" applyFont="1" fillId="4" applyFill="1" borderId="12" applyBorder="1" xfId="0" applyProtection="1" applyAlignment="1">
      <alignment horizontal="center" vertical="center" wrapText="1"/>
    </xf>
    <xf numFmtId="0" applyNumberFormat="1" fontId="6" applyFont="1" fillId="4" applyFill="1" borderId="7" applyBorder="1" xfId="0" applyProtection="1" applyAlignment="1">
      <alignment horizontal="center" vertical="center" wrapText="1"/>
    </xf>
    <xf numFmtId="0" applyNumberFormat="1" fontId="6" applyFont="1" fillId="4" applyFill="1" borderId="7" applyBorder="1" xfId="0" applyProtection="1" applyAlignment="1">
      <alignment horizontal="center" vertical="center"/>
    </xf>
    <xf numFmtId="0" applyNumberFormat="1" fontId="13" applyFont="1" fillId="4" applyFill="1" borderId="3" applyBorder="1" xfId="0" applyProtection="1" applyAlignment="1">
      <alignment horizontal="center" vertical="center" wrapText="1"/>
    </xf>
    <xf numFmtId="0" applyNumberFormat="1" fontId="13" applyFont="1" fillId="4" applyFill="1" borderId="4" applyBorder="1" xfId="0" applyProtection="1" applyAlignment="1">
      <alignment horizontal="center" vertical="center" wrapText="1"/>
    </xf>
    <xf numFmtId="0" applyNumberFormat="1" fontId="6" applyFont="1" fillId="0" applyFill="1" borderId="43" applyBorder="1" xfId="3" applyAlignment="1">
      <alignment horizontal="center" vertical="center" shrinkToFit="1"/>
      <protection locked="0"/>
    </xf>
    <xf numFmtId="0" applyNumberFormat="1" fontId="6" applyFont="1" fillId="0" applyFill="1" borderId="44" applyBorder="1" xfId="0" applyAlignment="1">
      <alignment horizontal="center" vertical="center" shrinkToFit="1"/>
      <protection locked="0"/>
    </xf>
    <xf numFmtId="0" applyNumberFormat="1" fontId="13" applyFont="1" fillId="0" applyFill="1" borderId="1" applyBorder="1" xfId="0" applyAlignment="1">
      <alignment horizontal="center" vertical="center" shrinkToFit="1"/>
      <protection locked="0"/>
    </xf>
    <xf numFmtId="0" applyNumberFormat="1" fontId="6" applyFont="1" fillId="0" applyFill="1" borderId="1" applyBorder="1" xfId="0" applyAlignment="1">
      <alignment horizontal="center" vertical="center" shrinkToFit="1"/>
      <protection locked="0"/>
    </xf>
    <xf numFmtId="0" applyNumberFormat="1" fontId="0" applyFont="1" fillId="5" applyFill="1" borderId="0" applyBorder="1" xfId="0" applyProtection="1" applyAlignment="1">
      <alignment vertical="center"/>
    </xf>
    <xf numFmtId="0" applyNumberFormat="1" fontId="0" applyFont="1" fillId="5" applyFill="1" borderId="0" applyBorder="1" xfId="0" applyProtection="1" applyAlignment="1">
      <alignment horizontal="center" vertical="center"/>
    </xf>
    <xf numFmtId="0" applyNumberFormat="1" fontId="0" applyFont="1" fillId="0" applyFill="1" borderId="1" applyBorder="1" xfId="0" applyAlignment="1">
      <alignment horizontal="center" vertical="center"/>
      <protection locked="0"/>
    </xf>
    <xf numFmtId="0" applyNumberFormat="1" fontId="24" applyFont="1" fillId="6" applyFill="1" borderId="1" applyBorder="1" xfId="0" applyProtection="1" applyAlignment="1">
      <alignment horizontal="center" vertical="center"/>
    </xf>
    <xf numFmtId="0" applyNumberFormat="1" fontId="24" applyFont="1" fillId="5" applyFill="1" borderId="1" applyBorder="1" xfId="0" applyAlignment="1">
      <alignment horizontal="center" vertical="center"/>
      <protection locked="0"/>
    </xf>
    <xf numFmtId="0" applyNumberFormat="1" fontId="6" applyFont="1" fillId="0" applyFill="1" borderId="0" applyBorder="1" xfId="6" applyProtection="1" applyAlignment="1">
      <alignment horizontal="center" vertical="center"/>
    </xf>
    <xf numFmtId="0" applyNumberFormat="1" fontId="1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center" vertical="center"/>
    </xf>
    <xf numFmtId="0" applyNumberFormat="1" fontId="0" applyFont="1" fillId="0" applyFill="1" borderId="1" applyBorder="1" xfId="0" applyProtection="1" applyAlignment="1">
      <alignment horizontal="center" vertical="center"/>
    </xf>
    <xf numFmtId="0" applyNumberFormat="1" fontId="27" applyFont="1" fillId="0" applyFill="1" borderId="1" applyBorder="1" xfId="0" applyProtection="1" applyAlignment="1">
      <alignment horizontal="center" vertical="center"/>
    </xf>
    <xf numFmtId="0" applyNumberFormat="1" fontId="11" applyFont="1" fillId="0" applyFill="1" borderId="1" applyBorder="1" xfId="5" applyProtection="1" applyAlignment="1">
      <alignment horizontal="center" vertical="center"/>
    </xf>
    <xf numFmtId="49" applyNumberFormat="1" fontId="26" applyFont="1" fillId="0" applyFill="1" borderId="1" applyBorder="1" xfId="0" applyProtection="1" applyAlignment="1">
      <alignment horizontal="center" vertical="center" wrapText="1"/>
    </xf>
    <xf numFmtId="0" applyNumberFormat="1" fontId="11" applyFont="1" fillId="0" applyFill="1" borderId="1" applyBorder="1" xfId="6" applyProtection="1" applyAlignment="1">
      <alignment horizontal="center" vertical="center"/>
    </xf>
    <xf numFmtId="0" applyNumberFormat="1" fontId="6" applyFont="1" fillId="0" applyFill="1" borderId="43" applyBorder="1" xfId="0" applyAlignment="1">
      <alignment horizontal="center" vertical="center" shrinkToFit="1"/>
      <protection locked="0"/>
    </xf>
    <xf numFmtId="0" applyNumberFormat="1" fontId="6" applyFont="1" fillId="0" applyFill="1" borderId="28" applyBorder="1" xfId="0" applyAlignment="1">
      <alignment horizontal="center" vertical="center" shrinkToFit="1"/>
      <protection locked="0"/>
    </xf>
    <xf numFmtId="0" applyNumberFormat="1" fontId="6" applyFont="1" fillId="0" applyFill="1" borderId="2" applyBorder="1" xfId="0" applyAlignment="1">
      <alignment horizontal="center" vertical="center" shrinkToFit="1"/>
      <protection locked="0"/>
    </xf>
    <xf numFmtId="0" applyNumberFormat="1" fontId="6" applyFont="1" fillId="0" applyFill="1" borderId="6" applyBorder="1" xfId="0" applyAlignment="1">
      <alignment horizontal="center" vertical="center" shrinkToFit="1"/>
      <protection locked="0"/>
    </xf>
    <xf numFmtId="0" applyNumberFormat="1" fontId="13" applyFont="1" fillId="0" applyFill="1" borderId="2" applyBorder="1" xfId="0" applyAlignment="1">
      <alignment horizontal="center" vertical="center" shrinkToFit="1"/>
      <protection locked="0"/>
    </xf>
    <xf numFmtId="0" applyNumberFormat="1" fontId="6" applyFont="1" fillId="0" applyFill="1" borderId="2" applyBorder="1" xfId="3" quotePrefix="1" applyAlignment="1">
      <alignment horizontal="center" vertical="center" shrinkToFit="1"/>
      <protection locked="0"/>
    </xf>
    <xf numFmtId="0" applyNumberFormat="1" fontId="7" applyFont="1" fillId="0" applyFill="1" borderId="2" applyBorder="1" xfId="3" applyAlignment="1">
      <alignment horizontal="center" vertical="center" shrinkToFit="1"/>
      <protection locked="0"/>
    </xf>
    <xf numFmtId="0" applyNumberFormat="1" fontId="6" applyFont="1" fillId="0" applyFill="1" borderId="2" applyBorder="1" xfId="5" applyAlignment="1">
      <alignment horizontal="center" vertical="center"/>
      <protection locked="0"/>
    </xf>
    <xf numFmtId="0" applyNumberFormat="1" fontId="6" applyFont="1" fillId="0" applyFill="1" borderId="2" applyBorder="1" xfId="4" applyAlignment="1">
      <alignment horizontal="center" vertical="center" shrinkToFit="1"/>
      <protection locked="0"/>
    </xf>
    <xf numFmtId="0" applyNumberFormat="1" fontId="13" applyFont="1" fillId="0" applyFill="1" borderId="1" applyBorder="1" xfId="0" applyProtection="1" applyAlignment="1">
      <alignment vertical="center"/>
    </xf>
    <xf numFmtId="0" applyNumberFormat="1" fontId="9" applyFont="1" fillId="0" applyFill="1" borderId="1" applyBorder="1" xfId="5" applyProtection="1" applyAlignment="1">
      <alignment horizontal="center" vertical="center"/>
    </xf>
    <xf numFmtId="0" applyNumberFormat="1" fontId="9" applyFont="1" fillId="0" applyFill="1" borderId="1" applyBorder="1" xfId="5" applyProtection="1" applyAlignment="1">
      <alignment vertical="center"/>
    </xf>
    <xf numFmtId="0" applyNumberFormat="1" fontId="6" applyFont="1" fillId="0" applyFill="1" borderId="1" applyBorder="1" xfId="5" applyAlignment="1">
      <alignment vertical="center"/>
      <protection locked="0"/>
    </xf>
    <xf numFmtId="0" applyNumberFormat="1" fontId="6" applyFont="1" fillId="0" applyFill="1" borderId="1" applyBorder="1" xfId="5" applyAlignment="1">
      <alignment horizontal="center" vertical="center"/>
      <protection locked="0"/>
    </xf>
    <xf numFmtId="0" applyNumberFormat="1" fontId="6" applyFont="1" fillId="0" applyFill="1" borderId="44" applyBorder="1" xfId="5" applyAlignment="1">
      <alignment horizontal="center" vertical="center"/>
      <protection locked="0"/>
    </xf>
    <xf numFmtId="0" applyNumberFormat="1" fontId="6" applyFont="1" fillId="0" applyFill="1" borderId="7" applyBorder="1" xfId="5" applyAlignment="1">
      <alignment horizontal="center" vertical="center"/>
      <protection locked="0"/>
    </xf>
    <xf numFmtId="0" applyNumberFormat="1" fontId="6" applyFont="1" fillId="0" applyFill="1" borderId="7" applyBorder="1" xfId="4" applyAlignment="1">
      <alignment horizontal="center" vertical="center" shrinkToFit="1"/>
      <protection locked="0"/>
    </xf>
    <xf numFmtId="0" applyNumberFormat="1" fontId="6" applyFont="1" fillId="0" applyFill="1" borderId="7" applyBorder="1" xfId="5" applyAlignment="1">
      <alignment horizontal="center" vertical="center" shrinkToFit="1"/>
      <protection locked="0"/>
    </xf>
    <xf numFmtId="0" applyNumberFormat="1" fontId="6" applyFont="1" fillId="0" applyFill="1" borderId="44" applyBorder="1" xfId="5" applyAlignment="1">
      <alignment vertical="center"/>
      <protection locked="0"/>
    </xf>
    <xf numFmtId="0" applyNumberFormat="1" fontId="6" applyFont="1" fillId="0" applyFill="1" borderId="1" applyBorder="1" xfId="4" applyAlignment="1">
      <alignment horizontal="center" vertical="center" shrinkToFit="1"/>
      <protection locked="0"/>
    </xf>
    <xf numFmtId="0" applyNumberFormat="1" fontId="1" applyFont="1" fillId="0" applyFill="1" borderId="1" applyBorder="1" xfId="0" applyProtection="1" applyAlignment="1">
      <alignment vertical="center" wrapText="1"/>
    </xf>
    <xf numFmtId="0" applyNumberFormat="1" fontId="1" applyFont="1" fillId="0" applyFill="1" borderId="1" applyBorder="1" xfId="0" applyProtection="1" applyAlignment="1">
      <alignment vertical="center"/>
    </xf>
    <xf numFmtId="0" applyNumberFormat="1" fontId="13" applyFont="1" fillId="0" applyFill="1" borderId="44" applyBorder="1" xfId="0" applyAlignment="1">
      <alignment horizontal="center" vertical="center" shrinkToFit="1"/>
      <protection locked="0"/>
    </xf>
    <xf numFmtId="0" applyNumberFormat="1" fontId="6" applyFont="1" fillId="0" applyFill="1" borderId="43" applyBorder="1" xfId="5" applyAlignment="1">
      <alignment horizontal="center" vertical="center" shrinkToFit="1"/>
      <protection locked="0"/>
    </xf>
    <xf numFmtId="0" applyNumberFormat="1" fontId="0" applyFont="1" fillId="0" applyFill="1" borderId="0" applyBorder="1" xfId="0" applyProtection="1"/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0" applyFont="1" fillId="0" applyFill="1" borderId="8" applyBorder="1" xfId="0" applyProtection="1"/>
    <xf numFmtId="0" applyNumberFormat="1" fontId="1" applyFont="1" fillId="0" applyFill="1" borderId="1" applyBorder="1" xfId="0" applyProtection="1" applyAlignment="1">
      <alignment horizontal="center" vertical="top"/>
    </xf>
    <xf numFmtId="0" applyNumberFormat="1" fontId="0" applyFont="1" fillId="0" applyFill="1" borderId="7" applyBorder="1" xfId="0" applyProtection="1"/>
    <xf numFmtId="0" applyNumberFormat="1" fontId="0" applyFont="1" fillId="0" applyFill="1" borderId="2" applyBorder="1" xfId="0" applyProtection="1"/>
    <xf numFmtId="0" applyNumberFormat="1" fontId="25" applyFont="1" fillId="5" applyFill="1" borderId="0" applyBorder="1" xfId="0" applyProtection="1" applyAlignment="1">
      <alignment horizontal="left" vertical="center" wrapText="1"/>
    </xf>
    <xf numFmtId="0" applyNumberFormat="1" fontId="24" applyFont="1" fillId="5" applyFill="1" borderId="0" applyBorder="1" xfId="0" applyProtection="1" applyAlignment="1">
      <alignment horizontal="center" vertical="center"/>
    </xf>
    <xf numFmtId="0" applyNumberFormat="1" fontId="13" applyFont="1" fillId="5" applyFill="1" borderId="26" applyBorder="1" xfId="0" quotePrefix="1" applyAlignment="1">
      <alignment horizontal="center" vertical="center" wrapText="1"/>
      <protection locked="0"/>
    </xf>
    <xf numFmtId="0" applyNumberFormat="1" fontId="0" applyFont="1" fillId="0" applyFill="1" borderId="9" applyBorder="1" xfId="0">
      <protection locked="0"/>
    </xf>
    <xf numFmtId="0" applyNumberFormat="1" fontId="0" applyFont="1" fillId="0" applyFill="1" borderId="23" applyBorder="1" xfId="0">
      <protection locked="0"/>
    </xf>
    <xf numFmtId="0" applyNumberFormat="1" fontId="13" applyFont="1" fillId="5" applyFill="1" borderId="37" applyBorder="1" xfId="0" applyAlignment="1">
      <alignment horizontal="center" vertical="center" wrapText="1"/>
      <protection locked="0"/>
    </xf>
    <xf numFmtId="0" applyNumberFormat="1" fontId="0" applyFont="1" fillId="0" applyFill="1" borderId="31" applyBorder="1" xfId="0">
      <protection locked="0"/>
    </xf>
    <xf numFmtId="0" applyNumberFormat="1" fontId="0" applyFont="1" fillId="0" applyFill="1" borderId="30" applyBorder="1" xfId="0">
      <protection locked="0"/>
    </xf>
    <xf numFmtId="0" applyNumberFormat="1" fontId="13" applyFont="1" fillId="5" applyFill="1" borderId="2" applyBorder="1" xfId="0" applyAlignment="1">
      <alignment horizontal="center" vertical="center" wrapText="1"/>
      <protection locked="0"/>
    </xf>
    <xf numFmtId="0" applyNumberFormat="1" fontId="0" applyFont="1" fillId="0" applyFill="1" borderId="6" applyBorder="1" xfId="0">
      <protection locked="0"/>
    </xf>
    <xf numFmtId="0" applyNumberFormat="1" fontId="13" applyFont="1" fillId="5" applyFill="1" borderId="47" applyBorder="1" xfId="0" applyAlignment="1">
      <alignment horizontal="center" vertical="center" wrapText="1"/>
      <protection locked="0"/>
    </xf>
    <xf numFmtId="0" applyNumberFormat="1" fontId="0" applyFont="1" fillId="0" applyFill="1" borderId="40" applyBorder="1" xfId="0">
      <protection locked="0"/>
    </xf>
    <xf numFmtId="14" applyNumberFormat="1" fontId="13" applyFont="1" fillId="5" applyFill="1" borderId="45" applyBorder="1" xfId="0" applyAlignment="1">
      <alignment horizontal="center" vertical="center" wrapText="1"/>
      <protection locked="0"/>
    </xf>
    <xf numFmtId="0" applyNumberFormat="1" fontId="0" applyFont="1" fillId="0" applyFill="1" borderId="10" applyBorder="1" xfId="0">
      <protection locked="0"/>
    </xf>
    <xf numFmtId="0" applyNumberFormat="1" fontId="0" applyFont="1" fillId="0" applyFill="1" borderId="36" applyBorder="1" xfId="0">
      <protection locked="0"/>
    </xf>
    <xf numFmtId="0" applyNumberFormat="1" fontId="13" applyFont="1" fillId="5" applyFill="1" borderId="38" applyBorder="1" xfId="0" applyAlignment="1">
      <alignment horizontal="center" vertical="center" wrapText="1"/>
      <protection locked="0"/>
    </xf>
    <xf numFmtId="0" applyNumberFormat="1" fontId="0" applyFont="1" fillId="0" applyFill="1" borderId="32" applyBorder="1" xfId="0">
      <protection locked="0"/>
    </xf>
    <xf numFmtId="0" applyNumberFormat="1" fontId="13" applyFont="1" fillId="5" applyFill="1" borderId="46" applyBorder="1" xfId="0" applyAlignment="1">
      <alignment horizontal="center" vertical="center" wrapText="1"/>
      <protection locked="0"/>
    </xf>
    <xf numFmtId="0" applyNumberFormat="1" fontId="0" applyFont="1" fillId="0" applyFill="1" borderId="18" applyBorder="1" xfId="0">
      <protection locked="0"/>
    </xf>
    <xf numFmtId="0" applyNumberFormat="1" fontId="0" applyFont="1" fillId="0" applyFill="1" borderId="19" applyBorder="1" xfId="0">
      <protection locked="0"/>
    </xf>
    <xf numFmtId="0" applyNumberFormat="1" fontId="13" applyFont="1" fillId="4" applyFill="1" borderId="25" applyBorder="1" xfId="0" applyProtection="1" applyAlignment="1">
      <alignment horizontal="center" vertical="center"/>
    </xf>
    <xf numFmtId="0" applyNumberFormat="1" fontId="0" applyFont="1" fillId="0" applyFill="1" borderId="24" applyBorder="1" xfId="0" applyProtection="1"/>
    <xf numFmtId="49" applyNumberFormat="1" fontId="13" applyFont="1" fillId="4" applyFill="1" borderId="8" applyBorder="1" xfId="0" applyProtection="1" applyAlignment="1">
      <alignment horizontal="left" vertical="center"/>
    </xf>
    <xf numFmtId="0" applyNumberFormat="1" fontId="0" applyFont="1" fillId="0" applyFill="1" borderId="6" applyBorder="1" xfId="0" applyProtection="1"/>
    <xf numFmtId="49" applyNumberFormat="1" fontId="13" applyFont="1" fillId="5" applyFill="1" borderId="1" applyBorder="1" xfId="0" applyAlignment="1">
      <alignment horizontal="center" vertical="center" wrapText="1"/>
      <protection locked="0"/>
    </xf>
    <xf numFmtId="0" applyNumberFormat="1" fontId="0" applyFont="1" fillId="0" applyFill="1" borderId="8" applyBorder="1" xfId="0">
      <protection locked="0"/>
    </xf>
    <xf numFmtId="49" applyNumberFormat="1" fontId="13" applyFont="1" fillId="5" applyFill="1" borderId="26" applyBorder="1" xfId="0" applyAlignment="1">
      <alignment horizontal="center" vertical="center" wrapText="1"/>
      <protection locked="0"/>
    </xf>
    <xf numFmtId="0" applyNumberFormat="1" fontId="13" applyFont="1" fillId="5" applyFill="1" borderId="26" applyBorder="1" xfId="0" applyAlignment="1">
      <alignment horizontal="center" vertical="center" wrapText="1"/>
      <protection locked="0"/>
    </xf>
    <xf numFmtId="0" applyNumberFormat="1" fontId="13" applyFont="1" fillId="4" applyFill="1" borderId="17" applyBorder="1" xfId="0" applyProtection="1" applyAlignment="1">
      <alignment horizontal="left" vertical="center" wrapText="1"/>
    </xf>
    <xf numFmtId="0" applyNumberFormat="1" fontId="13" applyFont="1" fillId="4" applyFill="1" borderId="21" applyBorder="1" xfId="0" applyProtection="1" applyAlignment="1">
      <alignment horizontal="center" vertical="center"/>
    </xf>
    <xf numFmtId="0" applyNumberFormat="1" fontId="13" applyFont="1" fillId="5" applyFill="1" borderId="1" applyBorder="1" xfId="0" applyAlignment="1">
      <alignment horizontal="center" vertical="center" wrapText="1"/>
      <protection locked="0"/>
    </xf>
    <xf numFmtId="0" applyNumberFormat="1" fontId="13" applyFont="1" fillId="4" applyFill="1" borderId="8" applyBorder="1" xfId="0" applyProtection="1" applyAlignment="1">
      <alignment horizontal="left" vertical="center" wrapText="1"/>
    </xf>
    <xf numFmtId="0" applyNumberFormat="1" fontId="0" applyFont="1" fillId="0" applyFill="1" borderId="17" applyBorder="1" xfId="0" applyProtection="1"/>
    <xf numFmtId="0" applyNumberFormat="1" fontId="22" applyFont="1" fillId="2" applyFill="1" borderId="10" applyBorder="1" xfId="0" applyProtection="1" applyAlignment="1">
      <alignment horizontal="right" wrapText="1"/>
    </xf>
    <xf numFmtId="0" applyNumberFormat="1" fontId="0" applyFont="1" fillId="0" applyFill="1" borderId="10" applyBorder="1" xfId="0" applyProtection="1"/>
    <xf numFmtId="0" applyNumberFormat="1" fontId="13" applyFont="1" fillId="4" applyFill="1" borderId="1" applyBorder="1" xfId="0" applyProtection="1" applyAlignment="1">
      <alignment horizontal="center" vertical="center" wrapText="1"/>
    </xf>
    <xf numFmtId="0" applyNumberFormat="1" fontId="0" applyFont="1" fillId="0" applyFill="1" borderId="9" applyBorder="1" xfId="0" applyProtection="1"/>
    <xf numFmtId="0" applyNumberFormat="1" fontId="6" applyFont="1" fillId="3" applyFill="1" borderId="1" applyBorder="1" xfId="6" applyProtection="1" applyAlignment="1">
      <alignment horizontal="center" vertical="center" wrapText="1" shrinkToFit="1"/>
    </xf>
    <xf numFmtId="0" applyNumberFormat="1" fontId="13" applyFont="1" fillId="4" applyFill="1" borderId="3" applyBorder="1" xfId="0" applyProtection="1" applyAlignment="1">
      <alignment horizontal="center" vertical="center"/>
    </xf>
    <xf numFmtId="0" applyNumberFormat="1" fontId="0" applyFont="1" fillId="0" applyFill="1" borderId="33" applyBorder="1" xfId="0" applyProtection="1"/>
    <xf numFmtId="0" applyNumberFormat="1" fontId="13" applyFont="1" fillId="4" applyFill="1" borderId="2" applyBorder="1" xfId="0" applyProtection="1" applyAlignment="1">
      <alignment horizontal="center" vertical="center"/>
    </xf>
    <xf numFmtId="0" applyNumberFormat="1" fontId="6" applyFont="1" fillId="3" applyFill="1" borderId="3" applyBorder="1" xfId="5" applyProtection="1" applyAlignment="1">
      <alignment horizontal="center" vertical="center" wrapText="1" shrinkToFit="1"/>
    </xf>
    <xf numFmtId="0" applyNumberFormat="1" fontId="6" applyFont="1" fillId="3" applyFill="1" borderId="7" applyBorder="1" xfId="5" applyProtection="1" applyAlignment="1">
      <alignment horizontal="center" vertical="center" wrapText="1"/>
    </xf>
    <xf numFmtId="0" applyNumberFormat="1" fontId="6" applyFont="1" fillId="3" applyFill="1" borderId="2" applyBorder="1" xfId="5" applyProtection="1" applyAlignment="1">
      <alignment horizontal="center" vertical="center" wrapText="1" shrinkToFit="1"/>
    </xf>
    <xf numFmtId="0" applyNumberFormat="1" fontId="6" applyFont="1" fillId="3" applyFill="1" borderId="7" applyBorder="1" xfId="5" applyProtection="1" applyAlignment="1">
      <alignment horizontal="center" vertical="center"/>
    </xf>
    <xf numFmtId="0" applyNumberFormat="1" fontId="6" applyFont="1" fillId="3" applyFill="1" borderId="7" applyBorder="1" xfId="5" applyProtection="1" applyAlignment="1">
      <alignment horizontal="center" vertical="center" wrapText="1" shrinkToFit="1"/>
    </xf>
    <xf numFmtId="0" applyNumberFormat="1" fontId="0" applyFont="1" fillId="0" applyFill="1" borderId="4" applyBorder="1" xfId="0" applyProtection="1"/>
    <xf numFmtId="0" applyNumberFormat="1" fontId="6" applyFont="1" fillId="3" applyFill="1" borderId="1" applyBorder="1" xfId="5" applyProtection="1" applyAlignment="1">
      <alignment horizontal="center" vertical="center"/>
    </xf>
    <xf numFmtId="0" applyNumberFormat="1" fontId="6" applyFont="1" fillId="3" applyFill="1" borderId="1" applyBorder="1" xfId="5" applyProtection="1" applyAlignment="1">
      <alignment horizontal="center" vertical="center" wrapText="1"/>
    </xf>
    <xf numFmtId="0" applyNumberFormat="1" fontId="23" applyFont="1" fillId="3" applyFill="1" borderId="7" applyBorder="1" xfId="5" applyProtection="1" applyAlignment="1">
      <alignment horizontal="center" vertical="center" wrapText="1"/>
    </xf>
    <xf numFmtId="0" applyNumberFormat="1" fontId="6" applyFont="1" fillId="3" applyFill="1" borderId="1" applyBorder="1" xfId="5" applyProtection="1" applyAlignment="1">
      <alignment horizontal="center" vertical="center" wrapText="1" shrinkToFit="1"/>
    </xf>
    <xf numFmtId="164" applyNumberFormat="1" fontId="2" applyFont="1" fillId="0" applyFill="1" borderId="0" applyBorder="1" xfId="0" applyProtection="1" applyAlignment="1">
      <alignment horizontal="center"/>
    </xf>
    <xf numFmtId="164" applyNumberFormat="1" fontId="13" applyFont="1" fillId="2" applyFill="1" borderId="0" applyBorder="1" xfId="0" applyProtection="1" applyAlignment="1">
      <alignment horizontal="center" wrapText="1"/>
    </xf>
    <xf numFmtId="164" applyNumberFormat="1" fontId="2" applyFont="1" fillId="2" applyFill="1" borderId="0" applyBorder="1" xfId="0" applyProtection="1" applyAlignment="1">
      <alignment horizontal="center"/>
    </xf>
    <xf numFmtId="164" applyNumberFormat="1" fontId="0" applyFont="1" fillId="2" applyFill="1" borderId="0" applyBorder="1" xfId="0" applyProtection="1" applyAlignment="1">
      <alignment horizontal="center"/>
    </xf>
    <xf numFmtId="164" applyNumberFormat="1" fontId="16" applyFont="1" fillId="0" applyFill="1" borderId="0" applyBorder="1" xfId="0" applyProtection="1" applyAlignment="1">
      <alignment horizontal="center"/>
    </xf>
    <xf numFmtId="164" applyNumberFormat="1" fontId="9" applyFont="1" fillId="4" applyFill="1" borderId="16" applyBorder="1" xfId="0" applyProtection="1" applyAlignment="1">
      <alignment horizontal="center" vertical="center" wrapText="1"/>
    </xf>
    <xf numFmtId="164" applyNumberFormat="1" fontId="9" applyFont="1" fillId="4" applyFill="1" borderId="1" applyBorder="1" xfId="0" applyProtection="1" applyAlignment="1">
      <alignment horizontal="center" vertical="center" wrapText="1"/>
    </xf>
    <xf numFmtId="165" applyNumberFormat="1" fontId="0" applyFont="1" fillId="2" applyFill="1" borderId="0" applyBorder="1" xfId="0" applyProtection="1" applyAlignment="1">
      <alignment horizontal="right" vertical="center"/>
    </xf>
    <xf numFmtId="166" applyNumberFormat="1" fontId="13" applyFont="1" fillId="4" applyFill="1" borderId="11" applyBorder="1" xfId="0" applyProtection="1" applyAlignment="1">
      <alignment horizontal="center" vertical="center" wrapText="1"/>
    </xf>
    <xf numFmtId="166" applyNumberFormat="1" fontId="13" applyFont="1" fillId="4" applyFill="1" borderId="7" applyBorder="1" xfId="0" applyProtection="1" applyAlignment="1">
      <alignment horizontal="center" vertical="center" wrapText="1"/>
    </xf>
    <xf numFmtId="168" applyNumberFormat="1" fontId="6" applyFont="1" fillId="0" applyFill="1" borderId="43" applyBorder="1" xfId="0" applyAlignment="1">
      <alignment horizontal="center" vertical="center" shrinkToFit="1"/>
      <protection locked="0"/>
    </xf>
    <xf numFmtId="168" applyNumberFormat="1" fontId="6" applyFont="1" fillId="0" applyFill="1" borderId="1" applyBorder="1" xfId="0" applyAlignment="1">
      <alignment horizontal="center" vertical="center" shrinkToFit="1"/>
      <protection locked="0"/>
    </xf>
    <xf numFmtId="164" applyNumberFormat="1" fontId="6" applyFont="1" fillId="2" applyFill="1" borderId="0" applyBorder="1" xfId="0" applyProtection="1" applyAlignment="1">
      <alignment horizontal="center" shrinkToFit="1"/>
    </xf>
    <xf numFmtId="164" applyNumberFormat="1" fontId="6" applyFont="1" fillId="2" applyFill="1" borderId="0" applyBorder="1" xfId="0" applyProtection="1" applyAlignment="1">
      <alignment horizontal="center"/>
    </xf>
    <xf numFmtId="164" applyNumberFormat="1" fontId="10" applyFont="1" fillId="2" applyFill="1" borderId="0" applyBorder="1" xfId="0" applyProtection="1" applyAlignment="1">
      <alignment horizontal="left" vertical="center"/>
    </xf>
    <xf numFmtId="164" applyNumberFormat="1" fontId="6" applyFont="1" fillId="5" applyFill="1" borderId="0" applyBorder="1" xfId="0" applyProtection="1" applyAlignment="1">
      <alignment horizontal="center"/>
    </xf>
    <xf numFmtId="164" applyNumberFormat="1" fontId="6" applyFont="1" fillId="0" applyFill="1" borderId="0" applyBorder="1" xfId="0" applyProtection="1" applyAlignment="1">
      <alignment horizontal="center"/>
    </xf>
    <xf numFmtId="167" applyNumberFormat="1" fontId="6" applyFont="1" fillId="5" applyFill="1" borderId="0" applyBorder="1" xfId="0" applyProtection="1" applyAlignment="1">
      <alignment horizontal="right" vertical="center" shrinkToFit="1"/>
    </xf>
    <xf numFmtId="167" applyNumberFormat="1" fontId="6" applyFont="1" fillId="5" applyFill="1" borderId="0" applyBorder="1" xfId="0" applyProtection="1" applyAlignment="1">
      <alignment vertical="center"/>
    </xf>
    <xf numFmtId="164" applyNumberFormat="1" fontId="6" applyFont="1" fillId="5" applyFill="1" borderId="0" applyBorder="1" xfId="0" applyProtection="1" applyAlignment="1">
      <alignment horizontal="center" shrinkToFit="1"/>
    </xf>
    <xf numFmtId="169" applyNumberFormat="1" fontId="6" applyFont="1" fillId="0" applyFill="1" borderId="2" applyBorder="1" xfId="5" applyAlignment="1">
      <alignment horizontal="center" vertical="center" shrinkToFit="1"/>
      <protection locked="0"/>
    </xf>
    <xf numFmtId="170" applyNumberFormat="1" fontId="6" applyFont="1" fillId="0" applyFill="1" borderId="2" applyBorder="1" xfId="5" applyAlignment="1">
      <alignment horizontal="center" vertical="center" shrinkToFit="1"/>
      <protection locked="0"/>
    </xf>
    <xf numFmtId="170" applyNumberFormat="1" fontId="6" applyFont="1" fillId="0" applyFill="1" borderId="2" applyBorder="1" xfId="3" applyAlignment="1">
      <alignment horizontal="center" vertical="center" shrinkToFit="1"/>
      <protection locked="0"/>
    </xf>
    <xf numFmtId="164" applyNumberFormat="1" fontId="6" applyFont="1" fillId="0" applyFill="1" borderId="2" applyBorder="1" xfId="3" applyAlignment="1">
      <alignment horizontal="center" vertical="center" shrinkToFit="1"/>
      <protection locked="0"/>
    </xf>
    <xf numFmtId="170" applyNumberFormat="1" fontId="6" applyFont="1" fillId="0" applyFill="1" borderId="1" applyBorder="1" xfId="5" applyAlignment="1">
      <alignment horizontal="center" vertical="center" shrinkToFit="1"/>
      <protection locked="0"/>
    </xf>
  </cellXfs>
  <cellStyles count="15">
    <cellStyle name="標準" xfId="0" builtinId="0"/>
    <cellStyle name="桁区切り 2" xfId="1"/>
    <cellStyle name="桁区切り 3" xfId="2"/>
    <cellStyle name="桁区切り 4" xfId="3"/>
    <cellStyle name="桁区切り 5" xfId="4"/>
    <cellStyle name="標準 2" xfId="5"/>
    <cellStyle name="標準 2_★NewHASP_ACLD入力用紙【量販店(2階建)】(2011.10.15)→（1031用途変更）【社内用】" xfId="6"/>
    <cellStyle name="標準 3" xfId="7"/>
    <cellStyle name="標準 4" xfId="8"/>
    <cellStyle name="標準 5" xfId="9"/>
    <cellStyle name="標準 6" xfId="10"/>
    <cellStyle name="ハイパーリンク" xfId="11" builtinId="8"/>
    <cellStyle name="表示済みのハイパーリンク" xfId="12" builtinId="9"/>
    <cellStyle name="標準 7" xfId="13"/>
    <cellStyle name="Normal 2" xfId="1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/xl/worksheets/sheet1.xml"/><Relationship Id="rId2" Type="http://schemas.openxmlformats.org/officeDocument/2006/relationships/worksheet" Target="/xl/worksheets/sheet2.xml"/><Relationship Id="rId3" Type="http://schemas.openxmlformats.org/officeDocument/2006/relationships/worksheet" Target="/xl/worksheets/sheet3.xml"/><Relationship Id="rId4" Type="http://schemas.openxmlformats.org/officeDocument/2006/relationships/worksheet" Target="/xl/worksheets/sheet4.xml"/><Relationship Id="rId5" Type="http://schemas.openxmlformats.org/officeDocument/2006/relationships/worksheet" Target="/xl/worksheets/sheet5.xml"/><Relationship Id="rId6" Type="http://schemas.openxmlformats.org/officeDocument/2006/relationships/worksheet" Target="/xl/worksheets/sheet6.xml"/><Relationship Id="rId7" Type="http://schemas.openxmlformats.org/officeDocument/2006/relationships/worksheet" Target="/xl/worksheets/sheet7.xml"/><Relationship Id="rId8" Type="http://schemas.openxmlformats.org/officeDocument/2006/relationships/worksheet" Target="/xl/worksheets/sheet8.xml"/><Relationship Id="rId9" Type="http://schemas.openxmlformats.org/officeDocument/2006/relationships/worksheet" Target="/xl/worksheets/sheet9.xml"/><Relationship Id="rId10" Type="http://schemas.openxmlformats.org/officeDocument/2006/relationships/worksheet" Target="/xl/worksheets/sheet10.xml"/><Relationship Id="rId11" Type="http://schemas.openxmlformats.org/officeDocument/2006/relationships/worksheet" Target="/xl/worksheets/sheet11.xml"/><Relationship Id="rId12" Type="http://schemas.openxmlformats.org/officeDocument/2006/relationships/worksheet" Target="/xl/worksheets/sheet12.xml"/><Relationship Id="rId13" Type="http://schemas.openxmlformats.org/officeDocument/2006/relationships/worksheet" Target="/xl/worksheets/sheet13.xml"/><Relationship Id="rId14" Type="http://schemas.openxmlformats.org/officeDocument/2006/relationships/worksheet" Target="/xl/worksheets/sheet14.xml"/><Relationship Id="rId15" Type="http://schemas.openxmlformats.org/officeDocument/2006/relationships/worksheet" Target="/xl/worksheets/sheet15.xml"/><Relationship Id="rId16" Type="http://schemas.openxmlformats.org/officeDocument/2006/relationships/worksheet" Target="/xl/worksheets/sheet16.xml"/><Relationship Id="rId17" Type="http://schemas.openxmlformats.org/officeDocument/2006/relationships/worksheet" Target="/xl/worksheets/sheet17.xml"/><Relationship Id="rId18" Type="http://schemas.openxmlformats.org/officeDocument/2006/relationships/worksheet" Target="/xl/worksheets/sheet18.xml"/><Relationship Id="rId19" Type="http://schemas.openxmlformats.org/officeDocument/2006/relationships/styles" Target="styles.xml"/><Relationship Id="rId20" Type="http://schemas.openxmlformats.org/officeDocument/2006/relationships/theme" Target="theme/theme1.xml"/><Relationship Id="rId2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>
  <sheetPr codeName="Sheet19">
    <outlinePr summaryBelow="1" summaryRight="1"/>
    <pageSetUpPr/>
  </sheetPr>
  <dimension ref="A1:F2011"/>
  <sheetViews>
    <sheetView workbookViewId="0">
      <pane ySplit="1" topLeftCell="A2" activePane="bottomLeft" state="frozen"/>
      <selection pane="bottomLeft" activeCell="A1" sqref="A1"/>
    </sheetView>
  </sheetViews>
  <sheetFormatPr baseColWidth="8" defaultColWidth="8.81640625" defaultRowHeight="13"/>
  <cols>
    <col min="1" max="1" width="12.81640625" customWidth="1" style="172"/>
    <col min="3" max="3" width="28.453125" customWidth="1" style="172"/>
    <col min="4" max="4" bestFit="1" width="13.08984375" customWidth="1" style="172"/>
    <col min="5" max="6" width="11.453125" customWidth="1" style="172"/>
  </cols>
  <sheetData>
    <row r="1" ht="39" customHeight="1" s="172" customFormat="1">
      <c r="A1" s="173" t="s">
        <v>0</v>
      </c>
      <c r="B1" s="173" t="s">
        <v>1</v>
      </c>
      <c r="C1" s="174"/>
      <c r="D1" s="168" t="s">
        <v>2</v>
      </c>
      <c r="E1" s="168" t="s">
        <v>3</v>
      </c>
      <c r="F1" s="168" t="s">
        <v>4</v>
      </c>
    </row>
    <row r="2">
      <c r="A2" s="175" t="s">
        <v>5</v>
      </c>
      <c r="B2" s="175" t="s">
        <v>6</v>
      </c>
      <c r="C2" s="168" t="s">
        <v>7</v>
      </c>
      <c r="D2" s="169">
        <v>1</v>
      </c>
      <c r="E2" s="169">
        <v>3</v>
      </c>
      <c r="F2" s="169">
        <v>2</v>
      </c>
    </row>
    <row r="3">
      <c r="A3" s="176"/>
      <c r="B3" s="176"/>
      <c r="C3" s="168" t="s">
        <v>8</v>
      </c>
      <c r="D3" s="169">
        <v>2</v>
      </c>
      <c r="E3" s="169">
        <v>3</v>
      </c>
      <c r="F3" s="169">
        <v>2</v>
      </c>
    </row>
    <row r="4">
      <c r="A4" s="176"/>
      <c r="B4" s="176"/>
      <c r="C4" s="168" t="s">
        <v>9</v>
      </c>
      <c r="D4" s="169">
        <v>2</v>
      </c>
      <c r="E4" s="169">
        <v>3</v>
      </c>
      <c r="F4" s="169">
        <v>2</v>
      </c>
    </row>
    <row r="5">
      <c r="A5" s="176"/>
      <c r="B5" s="176"/>
      <c r="C5" s="168" t="s">
        <v>10</v>
      </c>
      <c r="D5" s="169">
        <v>2</v>
      </c>
      <c r="E5" s="169">
        <v>3</v>
      </c>
      <c r="F5" s="169">
        <v>2</v>
      </c>
    </row>
    <row r="6">
      <c r="A6" s="176"/>
      <c r="B6" s="176"/>
      <c r="C6" s="168" t="s">
        <v>11</v>
      </c>
      <c r="D6" s="169">
        <v>2</v>
      </c>
      <c r="E6" s="169">
        <v>3</v>
      </c>
      <c r="F6" s="169">
        <v>2</v>
      </c>
    </row>
    <row r="7">
      <c r="A7" s="176"/>
      <c r="B7" s="176"/>
      <c r="C7" s="168" t="s">
        <v>12</v>
      </c>
      <c r="D7" s="169">
        <v>1</v>
      </c>
      <c r="E7" s="169">
        <v>3</v>
      </c>
      <c r="F7" s="169">
        <v>4</v>
      </c>
    </row>
    <row r="8">
      <c r="A8" s="176"/>
      <c r="B8" s="176"/>
      <c r="C8" s="168" t="s">
        <v>13</v>
      </c>
      <c r="D8" s="169">
        <v>2</v>
      </c>
      <c r="E8" s="169">
        <v>3</v>
      </c>
      <c r="F8" s="169">
        <v>3</v>
      </c>
    </row>
    <row r="9">
      <c r="A9" s="176"/>
      <c r="B9" s="176"/>
      <c r="C9" s="168" t="s">
        <v>14</v>
      </c>
      <c r="D9" s="169">
        <v>3</v>
      </c>
      <c r="E9" s="169">
        <v>2</v>
      </c>
      <c r="F9" s="169">
        <v>2</v>
      </c>
    </row>
    <row r="10">
      <c r="A10" s="176"/>
      <c r="B10" s="176"/>
      <c r="C10" s="168" t="s">
        <v>15</v>
      </c>
      <c r="D10" s="169">
        <v>2</v>
      </c>
      <c r="E10" s="169">
        <v>3</v>
      </c>
      <c r="F10" s="169">
        <v>3</v>
      </c>
    </row>
    <row r="11">
      <c r="A11" s="176"/>
      <c r="B11" s="176"/>
      <c r="C11" s="168" t="s">
        <v>16</v>
      </c>
      <c r="D11" s="169">
        <v>2</v>
      </c>
      <c r="E11" s="169">
        <v>3</v>
      </c>
      <c r="F11" s="169">
        <v>3</v>
      </c>
    </row>
    <row r="12">
      <c r="A12" s="176"/>
      <c r="B12" s="177"/>
      <c r="C12" s="168" t="s">
        <v>17</v>
      </c>
      <c r="D12" s="169">
        <v>2</v>
      </c>
      <c r="E12" s="169">
        <v>3</v>
      </c>
      <c r="F12" s="169">
        <v>3</v>
      </c>
    </row>
    <row r="13">
      <c r="A13" s="176"/>
      <c r="B13" s="175" t="s">
        <v>18</v>
      </c>
      <c r="C13" s="168" t="s">
        <v>19</v>
      </c>
      <c r="D13" s="169">
        <v>2</v>
      </c>
      <c r="E13" s="169">
        <v>4</v>
      </c>
      <c r="F13" s="169">
        <v>4</v>
      </c>
    </row>
    <row r="14">
      <c r="A14" s="176"/>
      <c r="B14" s="176"/>
      <c r="C14" s="168" t="s">
        <v>20</v>
      </c>
      <c r="D14" s="169">
        <v>2</v>
      </c>
      <c r="E14" s="169">
        <v>3</v>
      </c>
      <c r="F14" s="169">
        <v>3</v>
      </c>
    </row>
    <row r="15">
      <c r="A15" s="176"/>
      <c r="B15" s="176"/>
      <c r="C15" s="168" t="s">
        <v>21</v>
      </c>
      <c r="D15" s="169">
        <v>2</v>
      </c>
      <c r="E15" s="169">
        <v>2</v>
      </c>
      <c r="F15" s="169">
        <v>2</v>
      </c>
    </row>
    <row r="16">
      <c r="A16" s="176"/>
      <c r="B16" s="176"/>
      <c r="C16" s="168" t="s">
        <v>22</v>
      </c>
      <c r="D16" s="169">
        <v>2</v>
      </c>
      <c r="E16" s="169">
        <v>2</v>
      </c>
      <c r="F16" s="169">
        <v>2</v>
      </c>
    </row>
    <row r="17">
      <c r="A17" s="176"/>
      <c r="B17" s="177"/>
      <c r="C17" s="168" t="s">
        <v>23</v>
      </c>
      <c r="D17" s="169">
        <v>2</v>
      </c>
      <c r="E17" s="169">
        <v>3</v>
      </c>
      <c r="F17" s="169">
        <v>3</v>
      </c>
    </row>
    <row r="18">
      <c r="A18" s="176"/>
      <c r="B18" s="175" t="s">
        <v>24</v>
      </c>
      <c r="C18" s="168" t="s">
        <v>25</v>
      </c>
      <c r="D18" s="169">
        <v>2</v>
      </c>
      <c r="E18" s="169">
        <v>3</v>
      </c>
      <c r="F18" s="169">
        <v>2</v>
      </c>
    </row>
    <row r="19">
      <c r="A19" s="176"/>
      <c r="B19" s="176"/>
      <c r="C19" s="168" t="s">
        <v>26</v>
      </c>
      <c r="D19" s="169">
        <v>2</v>
      </c>
      <c r="E19" s="169">
        <v>2</v>
      </c>
      <c r="F19" s="169">
        <v>2</v>
      </c>
    </row>
    <row r="20">
      <c r="A20" s="176"/>
      <c r="B20" s="176"/>
      <c r="C20" s="168" t="s">
        <v>27</v>
      </c>
      <c r="D20" s="169">
        <v>2</v>
      </c>
      <c r="E20" s="169">
        <v>3</v>
      </c>
      <c r="F20" s="169">
        <v>3</v>
      </c>
    </row>
    <row r="21">
      <c r="A21" s="176"/>
      <c r="B21" s="176"/>
      <c r="C21" s="168" t="s">
        <v>28</v>
      </c>
      <c r="D21" s="169">
        <v>2</v>
      </c>
      <c r="E21" s="169">
        <v>3</v>
      </c>
      <c r="F21" s="169">
        <v>4</v>
      </c>
    </row>
    <row r="22">
      <c r="A22" s="176"/>
      <c r="B22" s="177"/>
      <c r="C22" s="168" t="s">
        <v>29</v>
      </c>
      <c r="D22" s="169">
        <v>2</v>
      </c>
      <c r="E22" s="169">
        <v>3</v>
      </c>
      <c r="F22" s="169">
        <v>2</v>
      </c>
    </row>
    <row r="23">
      <c r="A23" s="176"/>
      <c r="B23" s="175" t="s">
        <v>30</v>
      </c>
      <c r="C23" s="168" t="s">
        <v>31</v>
      </c>
      <c r="D23" s="169">
        <v>3</v>
      </c>
      <c r="E23" s="169">
        <v>2</v>
      </c>
      <c r="F23" s="169">
        <v>2</v>
      </c>
    </row>
    <row r="24">
      <c r="A24" s="176"/>
      <c r="B24" s="176"/>
      <c r="C24" s="168" t="s">
        <v>32</v>
      </c>
      <c r="D24" s="169">
        <v>2</v>
      </c>
      <c r="E24" s="169">
        <v>2</v>
      </c>
      <c r="F24" s="169">
        <v>2</v>
      </c>
    </row>
    <row r="25">
      <c r="A25" s="176"/>
      <c r="B25" s="176"/>
      <c r="C25" s="168" t="s">
        <v>33</v>
      </c>
      <c r="D25" s="169">
        <v>1</v>
      </c>
      <c r="E25" s="169">
        <v>2</v>
      </c>
      <c r="F25" s="169">
        <v>2</v>
      </c>
    </row>
    <row r="26">
      <c r="A26" s="176"/>
      <c r="B26" s="176"/>
      <c r="C26" s="168" t="s">
        <v>34</v>
      </c>
      <c r="D26" s="169">
        <v>2</v>
      </c>
      <c r="E26" s="169">
        <v>3</v>
      </c>
      <c r="F26" s="169">
        <v>3</v>
      </c>
    </row>
    <row r="27">
      <c r="A27" s="176"/>
      <c r="B27" s="176"/>
      <c r="C27" s="168" t="s">
        <v>35</v>
      </c>
      <c r="D27" s="169">
        <v>2</v>
      </c>
      <c r="E27" s="169">
        <v>3</v>
      </c>
      <c r="F27" s="169">
        <v>3</v>
      </c>
    </row>
    <row r="28">
      <c r="A28" s="176"/>
      <c r="B28" s="176"/>
      <c r="C28" s="168" t="s">
        <v>36</v>
      </c>
      <c r="D28" s="169">
        <v>2</v>
      </c>
      <c r="E28" s="169">
        <v>3</v>
      </c>
      <c r="F28" s="169">
        <v>3</v>
      </c>
    </row>
    <row r="29">
      <c r="A29" s="176"/>
      <c r="B29" s="176"/>
      <c r="C29" s="168" t="s">
        <v>37</v>
      </c>
      <c r="D29" s="169">
        <v>1</v>
      </c>
      <c r="E29" s="169">
        <v>3</v>
      </c>
      <c r="F29" s="169">
        <v>3</v>
      </c>
    </row>
    <row r="30">
      <c r="A30" s="176"/>
      <c r="B30" s="177"/>
      <c r="C30" s="168" t="s">
        <v>38</v>
      </c>
      <c r="D30" s="169">
        <v>2</v>
      </c>
      <c r="E30" s="169">
        <v>2</v>
      </c>
      <c r="F30" s="169">
        <v>2</v>
      </c>
    </row>
    <row r="31">
      <c r="A31" s="176"/>
      <c r="B31" s="175" t="s">
        <v>39</v>
      </c>
      <c r="C31" s="168" t="s">
        <v>40</v>
      </c>
      <c r="D31" s="169">
        <v>1</v>
      </c>
      <c r="E31" s="169">
        <v>3</v>
      </c>
      <c r="F31" s="169">
        <v>3</v>
      </c>
    </row>
    <row r="32">
      <c r="A32" s="176"/>
      <c r="B32" s="176"/>
      <c r="C32" s="168" t="s">
        <v>41</v>
      </c>
      <c r="D32" s="169">
        <v>2</v>
      </c>
      <c r="E32" s="169">
        <v>3</v>
      </c>
      <c r="F32" s="169">
        <v>3</v>
      </c>
    </row>
    <row r="33">
      <c r="A33" s="176"/>
      <c r="B33" s="176"/>
      <c r="C33" s="168" t="s">
        <v>42</v>
      </c>
      <c r="D33" s="169">
        <v>3</v>
      </c>
      <c r="E33" s="169">
        <v>3</v>
      </c>
      <c r="F33" s="169">
        <v>2</v>
      </c>
    </row>
    <row r="34">
      <c r="A34" s="176"/>
      <c r="B34" s="176"/>
      <c r="C34" s="168" t="s">
        <v>43</v>
      </c>
      <c r="D34" s="169">
        <v>1</v>
      </c>
      <c r="E34" s="169">
        <v>3</v>
      </c>
      <c r="F34" s="169">
        <v>3</v>
      </c>
    </row>
    <row r="35">
      <c r="A35" s="176"/>
      <c r="B35" s="176"/>
      <c r="C35" s="168" t="s">
        <v>44</v>
      </c>
      <c r="D35" s="169">
        <v>1</v>
      </c>
      <c r="E35" s="169">
        <v>3</v>
      </c>
      <c r="F35" s="169">
        <v>3</v>
      </c>
    </row>
    <row r="36">
      <c r="A36" s="176"/>
      <c r="B36" s="176"/>
      <c r="C36" s="168" t="s">
        <v>45</v>
      </c>
      <c r="D36" s="169">
        <v>2</v>
      </c>
      <c r="E36" s="169">
        <v>2</v>
      </c>
      <c r="F36" s="169">
        <v>2</v>
      </c>
    </row>
    <row r="37">
      <c r="A37" s="176"/>
      <c r="B37" s="176"/>
      <c r="C37" s="168" t="s">
        <v>46</v>
      </c>
      <c r="D37" s="169">
        <v>2</v>
      </c>
      <c r="E37" s="169">
        <v>3</v>
      </c>
      <c r="F37" s="169">
        <v>2</v>
      </c>
    </row>
    <row r="38">
      <c r="A38" s="176"/>
      <c r="B38" s="176"/>
      <c r="C38" s="168" t="s">
        <v>47</v>
      </c>
      <c r="D38" s="169">
        <v>1</v>
      </c>
      <c r="E38" s="169">
        <v>2</v>
      </c>
      <c r="F38" s="169">
        <v>2</v>
      </c>
    </row>
    <row r="39">
      <c r="A39" s="176"/>
      <c r="B39" s="176"/>
      <c r="C39" s="168" t="s">
        <v>48</v>
      </c>
      <c r="D39" s="169">
        <v>2</v>
      </c>
      <c r="E39" s="169">
        <v>3</v>
      </c>
      <c r="F39" s="169">
        <v>4</v>
      </c>
    </row>
    <row r="40">
      <c r="A40" s="176"/>
      <c r="B40" s="176"/>
      <c r="C40" s="168" t="s">
        <v>49</v>
      </c>
      <c r="D40" s="169">
        <v>3</v>
      </c>
      <c r="E40" s="169">
        <v>2</v>
      </c>
      <c r="F40" s="169">
        <v>2</v>
      </c>
    </row>
    <row r="41">
      <c r="A41" s="176"/>
      <c r="B41" s="176"/>
      <c r="C41" s="168" t="s">
        <v>50</v>
      </c>
      <c r="D41" s="169">
        <v>2</v>
      </c>
      <c r="E41" s="169">
        <v>3</v>
      </c>
      <c r="F41" s="169">
        <v>4</v>
      </c>
    </row>
    <row r="42">
      <c r="A42" s="176"/>
      <c r="B42" s="177"/>
      <c r="C42" s="168" t="s">
        <v>51</v>
      </c>
      <c r="D42" s="169">
        <v>2</v>
      </c>
      <c r="E42" s="169">
        <v>3</v>
      </c>
      <c r="F42" s="169">
        <v>2</v>
      </c>
    </row>
    <row r="43">
      <c r="A43" s="176"/>
      <c r="B43" s="175" t="s">
        <v>52</v>
      </c>
      <c r="C43" s="168" t="s">
        <v>53</v>
      </c>
      <c r="D43" s="169">
        <v>1</v>
      </c>
      <c r="E43" s="169">
        <v>3</v>
      </c>
      <c r="F43" s="169">
        <v>2</v>
      </c>
    </row>
    <row r="44">
      <c r="A44" s="176"/>
      <c r="B44" s="176"/>
      <c r="C44" s="168" t="s">
        <v>54</v>
      </c>
      <c r="D44" s="169">
        <v>1</v>
      </c>
      <c r="E44" s="169">
        <v>3</v>
      </c>
      <c r="F44" s="169">
        <v>4</v>
      </c>
    </row>
    <row r="45">
      <c r="A45" s="176"/>
      <c r="B45" s="176"/>
      <c r="C45" s="168" t="s">
        <v>55</v>
      </c>
      <c r="D45" s="169">
        <v>2</v>
      </c>
      <c r="E45" s="169">
        <v>3</v>
      </c>
      <c r="F45" s="169">
        <v>2</v>
      </c>
    </row>
    <row r="46">
      <c r="A46" s="176"/>
      <c r="B46" s="176"/>
      <c r="C46" s="168" t="s">
        <v>56</v>
      </c>
      <c r="D46" s="169">
        <v>3</v>
      </c>
      <c r="E46" s="169">
        <v>2</v>
      </c>
      <c r="F46" s="169">
        <v>2</v>
      </c>
    </row>
    <row r="47">
      <c r="A47" s="176"/>
      <c r="B47" s="176"/>
      <c r="C47" s="168" t="s">
        <v>57</v>
      </c>
      <c r="D47" s="169">
        <v>2</v>
      </c>
      <c r="E47" s="169">
        <v>3</v>
      </c>
      <c r="F47" s="169">
        <v>2</v>
      </c>
    </row>
    <row r="48">
      <c r="A48" s="176"/>
      <c r="B48" s="177"/>
      <c r="C48" s="168" t="s">
        <v>58</v>
      </c>
      <c r="D48" s="169">
        <v>2</v>
      </c>
      <c r="E48" s="169">
        <v>2</v>
      </c>
      <c r="F48" s="169">
        <v>2</v>
      </c>
    </row>
    <row r="49">
      <c r="A49" s="176"/>
      <c r="B49" s="175" t="s">
        <v>59</v>
      </c>
      <c r="C49" s="168" t="s">
        <v>60</v>
      </c>
      <c r="D49" s="169">
        <v>2</v>
      </c>
      <c r="E49" s="169">
        <v>3</v>
      </c>
      <c r="F49" s="169">
        <v>3</v>
      </c>
    </row>
    <row r="50">
      <c r="A50" s="176"/>
      <c r="B50" s="176"/>
      <c r="C50" s="168" t="s">
        <v>61</v>
      </c>
      <c r="D50" s="169">
        <v>2</v>
      </c>
      <c r="E50" s="169">
        <v>3</v>
      </c>
      <c r="F50" s="169">
        <v>3</v>
      </c>
    </row>
    <row r="51">
      <c r="A51" s="176"/>
      <c r="B51" s="176"/>
      <c r="C51" s="168" t="s">
        <v>62</v>
      </c>
      <c r="D51" s="169">
        <v>2</v>
      </c>
      <c r="E51" s="169">
        <v>3</v>
      </c>
      <c r="F51" s="169">
        <v>3</v>
      </c>
    </row>
    <row r="52">
      <c r="A52" s="176"/>
      <c r="B52" s="176"/>
      <c r="C52" s="168" t="s">
        <v>63</v>
      </c>
      <c r="D52" s="169">
        <v>1</v>
      </c>
      <c r="E52" s="169">
        <v>3</v>
      </c>
      <c r="F52" s="169">
        <v>2</v>
      </c>
    </row>
    <row r="53">
      <c r="A53" s="176"/>
      <c r="B53" s="176"/>
      <c r="C53" s="168" t="s">
        <v>64</v>
      </c>
      <c r="D53" s="169">
        <v>2</v>
      </c>
      <c r="E53" s="169">
        <v>3</v>
      </c>
      <c r="F53" s="169">
        <v>2</v>
      </c>
    </row>
    <row r="54">
      <c r="A54" s="176"/>
      <c r="B54" s="176"/>
      <c r="C54" s="168" t="s">
        <v>65</v>
      </c>
      <c r="D54" s="169">
        <v>2</v>
      </c>
      <c r="E54" s="169">
        <v>3</v>
      </c>
      <c r="F54" s="169">
        <v>2</v>
      </c>
    </row>
    <row r="55">
      <c r="A55" s="176"/>
      <c r="B55" s="177"/>
      <c r="C55" s="168" t="s">
        <v>66</v>
      </c>
      <c r="D55" s="169">
        <v>2</v>
      </c>
      <c r="E55" s="169">
        <v>3</v>
      </c>
      <c r="F55" s="169">
        <v>3</v>
      </c>
    </row>
    <row r="56">
      <c r="A56" s="176"/>
      <c r="B56" s="175" t="s">
        <v>67</v>
      </c>
      <c r="C56" s="168" t="s">
        <v>68</v>
      </c>
      <c r="D56" s="169">
        <v>2</v>
      </c>
      <c r="E56" s="169">
        <v>3</v>
      </c>
      <c r="F56" s="169">
        <v>4</v>
      </c>
    </row>
    <row r="57">
      <c r="A57" s="176"/>
      <c r="B57" s="176"/>
      <c r="C57" s="168" t="s">
        <v>69</v>
      </c>
      <c r="D57" s="169">
        <v>2</v>
      </c>
      <c r="E57" s="169">
        <v>3</v>
      </c>
      <c r="F57" s="169">
        <v>4</v>
      </c>
    </row>
    <row r="58">
      <c r="A58" s="176"/>
      <c r="B58" s="176"/>
      <c r="C58" s="168" t="s">
        <v>70</v>
      </c>
      <c r="D58" s="169">
        <v>2</v>
      </c>
      <c r="E58" s="169">
        <v>2</v>
      </c>
      <c r="F58" s="169">
        <v>2</v>
      </c>
    </row>
    <row r="59">
      <c r="A59" s="176"/>
      <c r="B59" s="176"/>
      <c r="C59" s="168" t="s">
        <v>71</v>
      </c>
      <c r="D59" s="169">
        <v>2</v>
      </c>
      <c r="E59" s="169">
        <v>3</v>
      </c>
      <c r="F59" s="169">
        <v>3</v>
      </c>
    </row>
    <row r="60">
      <c r="A60" s="176"/>
      <c r="B60" s="176"/>
      <c r="C60" s="168" t="s">
        <v>72</v>
      </c>
      <c r="D60" s="169">
        <v>2</v>
      </c>
      <c r="E60" s="169">
        <v>2</v>
      </c>
      <c r="F60" s="169">
        <v>2</v>
      </c>
    </row>
    <row r="61">
      <c r="A61" s="176"/>
      <c r="B61" s="177"/>
      <c r="C61" s="168" t="s">
        <v>73</v>
      </c>
      <c r="D61" s="169">
        <v>1</v>
      </c>
      <c r="E61" s="169">
        <v>3</v>
      </c>
      <c r="F61" s="169">
        <v>3</v>
      </c>
    </row>
    <row r="62">
      <c r="A62" s="176"/>
      <c r="B62" s="175" t="s">
        <v>74</v>
      </c>
      <c r="C62" s="168" t="s">
        <v>75</v>
      </c>
      <c r="D62" s="169">
        <v>2</v>
      </c>
      <c r="E62" s="169">
        <v>2</v>
      </c>
      <c r="F62" s="169">
        <v>2</v>
      </c>
    </row>
    <row r="63">
      <c r="A63" s="176"/>
      <c r="B63" s="175" t="s">
        <v>76</v>
      </c>
      <c r="C63" s="168" t="s">
        <v>77</v>
      </c>
      <c r="D63" s="169">
        <v>2</v>
      </c>
      <c r="E63" s="169">
        <v>3</v>
      </c>
      <c r="F63" s="169">
        <v>3</v>
      </c>
    </row>
    <row r="64">
      <c r="A64" s="176"/>
      <c r="B64" s="175" t="s">
        <v>78</v>
      </c>
      <c r="C64" s="168" t="s">
        <v>79</v>
      </c>
      <c r="D64" s="169">
        <v>2</v>
      </c>
      <c r="E64" s="169">
        <v>3</v>
      </c>
      <c r="F64" s="169">
        <v>3</v>
      </c>
    </row>
    <row r="65">
      <c r="A65" s="176"/>
      <c r="B65" s="176"/>
      <c r="C65" s="168" t="s">
        <v>80</v>
      </c>
      <c r="D65" s="169">
        <v>2</v>
      </c>
      <c r="E65" s="169">
        <v>3</v>
      </c>
      <c r="F65" s="169">
        <v>3</v>
      </c>
    </row>
    <row r="66">
      <c r="A66" s="176"/>
      <c r="B66" s="176"/>
      <c r="C66" s="168" t="s">
        <v>81</v>
      </c>
      <c r="D66" s="169">
        <v>1</v>
      </c>
      <c r="E66" s="169">
        <v>3</v>
      </c>
      <c r="F66" s="169">
        <v>4</v>
      </c>
    </row>
    <row r="67">
      <c r="A67" s="176"/>
      <c r="B67" s="176"/>
      <c r="C67" s="168" t="s">
        <v>82</v>
      </c>
      <c r="D67" s="169">
        <v>1</v>
      </c>
      <c r="E67" s="169">
        <v>2</v>
      </c>
      <c r="F67" s="169">
        <v>2</v>
      </c>
    </row>
    <row r="68">
      <c r="A68" s="176"/>
      <c r="B68" s="177"/>
      <c r="C68" s="168" t="s">
        <v>83</v>
      </c>
      <c r="D68" s="169">
        <v>1</v>
      </c>
      <c r="E68" s="169">
        <v>3</v>
      </c>
      <c r="F68" s="169">
        <v>3</v>
      </c>
    </row>
    <row r="69">
      <c r="A69" s="176"/>
      <c r="B69" s="175" t="s">
        <v>84</v>
      </c>
      <c r="C69" s="168" t="s">
        <v>85</v>
      </c>
      <c r="D69" s="169">
        <v>2</v>
      </c>
      <c r="E69" s="169">
        <v>3</v>
      </c>
      <c r="F69" s="169">
        <v>4</v>
      </c>
    </row>
    <row r="70">
      <c r="A70" s="176"/>
      <c r="B70" s="176"/>
      <c r="C70" s="168" t="s">
        <v>86</v>
      </c>
      <c r="D70" s="169">
        <v>2</v>
      </c>
      <c r="E70" s="169">
        <v>3</v>
      </c>
      <c r="F70" s="169">
        <v>3</v>
      </c>
    </row>
    <row r="71">
      <c r="A71" s="176"/>
      <c r="B71" s="176"/>
      <c r="C71" s="168" t="s">
        <v>87</v>
      </c>
      <c r="D71" s="169">
        <v>1</v>
      </c>
      <c r="E71" s="169">
        <v>3</v>
      </c>
      <c r="F71" s="169">
        <v>3</v>
      </c>
    </row>
    <row r="72">
      <c r="A72" s="176"/>
      <c r="B72" s="176"/>
      <c r="C72" s="168" t="s">
        <v>88</v>
      </c>
      <c r="D72" s="169">
        <v>1</v>
      </c>
      <c r="E72" s="169">
        <v>3</v>
      </c>
      <c r="F72" s="169">
        <v>2</v>
      </c>
    </row>
    <row r="73">
      <c r="A73" s="176"/>
      <c r="B73" s="176"/>
      <c r="C73" s="168" t="s">
        <v>89</v>
      </c>
      <c r="D73" s="169">
        <v>2</v>
      </c>
      <c r="E73" s="169">
        <v>3</v>
      </c>
      <c r="F73" s="169">
        <v>3</v>
      </c>
    </row>
    <row r="74">
      <c r="A74" s="176"/>
      <c r="B74" s="176"/>
      <c r="C74" s="168" t="s">
        <v>90</v>
      </c>
      <c r="D74" s="169">
        <v>2</v>
      </c>
      <c r="E74" s="169">
        <v>3</v>
      </c>
      <c r="F74" s="169">
        <v>4</v>
      </c>
    </row>
    <row r="75">
      <c r="A75" s="176"/>
      <c r="B75" s="176"/>
      <c r="C75" s="168" t="s">
        <v>91</v>
      </c>
      <c r="D75" s="169">
        <v>2</v>
      </c>
      <c r="E75" s="169">
        <v>2</v>
      </c>
      <c r="F75" s="169">
        <v>2</v>
      </c>
    </row>
    <row r="76">
      <c r="A76" s="176"/>
      <c r="B76" s="176"/>
      <c r="C76" s="168" t="s">
        <v>92</v>
      </c>
      <c r="D76" s="169">
        <v>2</v>
      </c>
      <c r="E76" s="169">
        <v>3</v>
      </c>
      <c r="F76" s="169">
        <v>3</v>
      </c>
    </row>
    <row r="77">
      <c r="A77" s="176"/>
      <c r="B77" s="176"/>
      <c r="C77" s="168" t="s">
        <v>93</v>
      </c>
      <c r="D77" s="169">
        <v>1</v>
      </c>
      <c r="E77" s="169">
        <v>2</v>
      </c>
      <c r="F77" s="169">
        <v>2</v>
      </c>
    </row>
    <row r="78">
      <c r="A78" s="176"/>
      <c r="B78" s="176"/>
      <c r="C78" s="168" t="s">
        <v>94</v>
      </c>
      <c r="D78" s="169">
        <v>1</v>
      </c>
      <c r="E78" s="169">
        <v>3</v>
      </c>
      <c r="F78" s="169">
        <v>2</v>
      </c>
    </row>
    <row r="79">
      <c r="A79" s="176"/>
      <c r="B79" s="176"/>
      <c r="C79" s="168" t="s">
        <v>95</v>
      </c>
      <c r="D79" s="169">
        <v>2</v>
      </c>
      <c r="E79" s="169">
        <v>2</v>
      </c>
      <c r="F79" s="169">
        <v>2</v>
      </c>
    </row>
    <row r="80">
      <c r="A80" s="176"/>
      <c r="B80" s="176"/>
      <c r="C80" s="168" t="s">
        <v>96</v>
      </c>
      <c r="D80" s="169">
        <v>2</v>
      </c>
      <c r="E80" s="169">
        <v>3</v>
      </c>
      <c r="F80" s="169">
        <v>3</v>
      </c>
    </row>
    <row r="81">
      <c r="A81" s="176"/>
      <c r="B81" s="176"/>
      <c r="C81" s="168" t="s">
        <v>97</v>
      </c>
      <c r="D81" s="169">
        <v>2</v>
      </c>
      <c r="E81" s="169">
        <v>3</v>
      </c>
      <c r="F81" s="169">
        <v>2</v>
      </c>
    </row>
    <row r="82">
      <c r="A82" s="176"/>
      <c r="B82" s="176"/>
      <c r="C82" s="168" t="s">
        <v>98</v>
      </c>
      <c r="D82" s="169">
        <v>2</v>
      </c>
      <c r="E82" s="169">
        <v>3</v>
      </c>
      <c r="F82" s="169">
        <v>3</v>
      </c>
    </row>
    <row r="83">
      <c r="A83" s="176"/>
      <c r="B83" s="176"/>
      <c r="C83" s="168" t="s">
        <v>99</v>
      </c>
      <c r="D83" s="169">
        <v>2</v>
      </c>
      <c r="E83" s="169">
        <v>3</v>
      </c>
      <c r="F83" s="169">
        <v>4</v>
      </c>
    </row>
    <row r="84">
      <c r="A84" s="176"/>
      <c r="B84" s="176"/>
      <c r="C84" s="168" t="s">
        <v>100</v>
      </c>
      <c r="D84" s="169">
        <v>3</v>
      </c>
      <c r="E84" s="169">
        <v>3</v>
      </c>
      <c r="F84" s="169">
        <v>2</v>
      </c>
    </row>
    <row r="85">
      <c r="A85" s="176"/>
      <c r="B85" s="176"/>
      <c r="C85" s="168" t="s">
        <v>101</v>
      </c>
      <c r="D85" s="169">
        <v>2</v>
      </c>
      <c r="E85" s="169">
        <v>3</v>
      </c>
      <c r="F85" s="169">
        <v>2</v>
      </c>
    </row>
    <row r="86">
      <c r="A86" s="176"/>
      <c r="B86" s="176"/>
      <c r="C86" s="168" t="s">
        <v>102</v>
      </c>
      <c r="D86" s="169">
        <v>2</v>
      </c>
      <c r="E86" s="169">
        <v>3</v>
      </c>
      <c r="F86" s="169">
        <v>3</v>
      </c>
    </row>
    <row r="87">
      <c r="A87" s="176"/>
      <c r="B87" s="176"/>
      <c r="C87" s="168" t="s">
        <v>103</v>
      </c>
      <c r="D87" s="169">
        <v>2</v>
      </c>
      <c r="E87" s="169">
        <v>3</v>
      </c>
      <c r="F87" s="169">
        <v>2</v>
      </c>
    </row>
    <row r="88">
      <c r="A88" s="176"/>
      <c r="B88" s="177"/>
      <c r="C88" s="168" t="s">
        <v>104</v>
      </c>
      <c r="D88" s="169">
        <v>2</v>
      </c>
      <c r="E88" s="169">
        <v>3</v>
      </c>
      <c r="F88" s="169">
        <v>3</v>
      </c>
    </row>
    <row r="89">
      <c r="A89" s="176"/>
      <c r="B89" s="175" t="s">
        <v>105</v>
      </c>
      <c r="C89" s="168" t="s">
        <v>106</v>
      </c>
      <c r="D89" s="169">
        <v>2</v>
      </c>
      <c r="E89" s="169">
        <v>2</v>
      </c>
      <c r="F89" s="169">
        <v>2</v>
      </c>
    </row>
    <row r="90">
      <c r="A90" s="176"/>
      <c r="B90" s="177"/>
      <c r="C90" s="168" t="s">
        <v>107</v>
      </c>
      <c r="D90" s="169">
        <v>2</v>
      </c>
      <c r="E90" s="169">
        <v>3</v>
      </c>
      <c r="F90" s="169">
        <v>2</v>
      </c>
    </row>
    <row r="91">
      <c r="A91" s="176"/>
      <c r="B91" s="175" t="s">
        <v>108</v>
      </c>
      <c r="C91" s="168" t="s">
        <v>109</v>
      </c>
      <c r="D91" s="169">
        <v>2</v>
      </c>
      <c r="E91" s="169">
        <v>2</v>
      </c>
      <c r="F91" s="169">
        <v>2</v>
      </c>
    </row>
    <row r="92">
      <c r="A92" s="176"/>
      <c r="B92" s="175" t="s">
        <v>110</v>
      </c>
      <c r="C92" s="168" t="s">
        <v>111</v>
      </c>
      <c r="D92" s="169">
        <v>2</v>
      </c>
      <c r="E92" s="169">
        <v>2</v>
      </c>
      <c r="F92" s="169">
        <v>2</v>
      </c>
    </row>
    <row r="93">
      <c r="A93" s="176"/>
      <c r="B93" s="175" t="s">
        <v>112</v>
      </c>
      <c r="C93" s="168" t="s">
        <v>113</v>
      </c>
      <c r="D93" s="169">
        <v>1</v>
      </c>
      <c r="E93" s="169">
        <v>3</v>
      </c>
      <c r="F93" s="169">
        <v>4</v>
      </c>
    </row>
    <row r="94">
      <c r="A94" s="176"/>
      <c r="B94" s="176"/>
      <c r="C94" s="168" t="s">
        <v>114</v>
      </c>
      <c r="D94" s="169">
        <v>2</v>
      </c>
      <c r="E94" s="169">
        <v>2</v>
      </c>
      <c r="F94" s="169">
        <v>2</v>
      </c>
    </row>
    <row r="95">
      <c r="A95" s="176"/>
      <c r="B95" s="176"/>
      <c r="C95" s="168" t="s">
        <v>115</v>
      </c>
      <c r="D95" s="169">
        <v>2</v>
      </c>
      <c r="E95" s="169">
        <v>3</v>
      </c>
      <c r="F95" s="169">
        <v>2</v>
      </c>
    </row>
    <row r="96">
      <c r="A96" s="176"/>
      <c r="B96" s="176"/>
      <c r="C96" s="168" t="s">
        <v>116</v>
      </c>
      <c r="D96" s="169">
        <v>1</v>
      </c>
      <c r="E96" s="169">
        <v>2</v>
      </c>
      <c r="F96" s="169">
        <v>2</v>
      </c>
    </row>
    <row r="97">
      <c r="A97" s="176"/>
      <c r="B97" s="176"/>
      <c r="C97" s="168" t="s">
        <v>117</v>
      </c>
      <c r="D97" s="169">
        <v>2</v>
      </c>
      <c r="E97" s="169">
        <v>3</v>
      </c>
      <c r="F97" s="169">
        <v>3</v>
      </c>
    </row>
    <row r="98">
      <c r="A98" s="176"/>
      <c r="B98" s="177"/>
      <c r="C98" s="168" t="s">
        <v>118</v>
      </c>
      <c r="D98" s="169">
        <v>1</v>
      </c>
      <c r="E98" s="169">
        <v>3</v>
      </c>
      <c r="F98" s="169">
        <v>3</v>
      </c>
    </row>
    <row r="99">
      <c r="A99" s="176"/>
      <c r="B99" s="175" t="s">
        <v>119</v>
      </c>
      <c r="C99" s="168" t="s">
        <v>120</v>
      </c>
      <c r="D99" s="169">
        <v>2</v>
      </c>
      <c r="E99" s="169">
        <v>3</v>
      </c>
      <c r="F99" s="169">
        <v>2</v>
      </c>
    </row>
    <row r="100">
      <c r="A100" s="176"/>
      <c r="B100" s="177"/>
      <c r="C100" s="168" t="s">
        <v>121</v>
      </c>
      <c r="D100" s="169">
        <v>2</v>
      </c>
      <c r="E100" s="169">
        <v>3</v>
      </c>
      <c r="F100" s="169">
        <v>3</v>
      </c>
    </row>
    <row r="101">
      <c r="A101" s="176"/>
      <c r="B101" s="175" t="s">
        <v>122</v>
      </c>
      <c r="C101" s="168" t="s">
        <v>123</v>
      </c>
      <c r="D101" s="169">
        <v>2</v>
      </c>
      <c r="E101" s="169">
        <v>3</v>
      </c>
      <c r="F101" s="169">
        <v>2</v>
      </c>
    </row>
    <row r="102">
      <c r="A102" s="176"/>
      <c r="B102" s="176"/>
      <c r="C102" s="168" t="s">
        <v>124</v>
      </c>
      <c r="D102" s="169">
        <v>1</v>
      </c>
      <c r="E102" s="169">
        <v>3</v>
      </c>
      <c r="F102" s="169">
        <v>3</v>
      </c>
    </row>
    <row r="103">
      <c r="A103" s="176"/>
      <c r="B103" s="177"/>
      <c r="C103" s="168" t="s">
        <v>125</v>
      </c>
      <c r="D103" s="169">
        <v>1</v>
      </c>
      <c r="E103" s="169">
        <v>3</v>
      </c>
      <c r="F103" s="169">
        <v>3</v>
      </c>
    </row>
    <row r="104">
      <c r="A104" s="176"/>
      <c r="B104" s="175" t="s">
        <v>126</v>
      </c>
      <c r="C104" s="168" t="s">
        <v>127</v>
      </c>
      <c r="D104" s="169">
        <v>2</v>
      </c>
      <c r="E104" s="169">
        <v>2</v>
      </c>
      <c r="F104" s="169">
        <v>2</v>
      </c>
    </row>
    <row r="105">
      <c r="A105" s="176"/>
      <c r="B105" s="177"/>
      <c r="C105" s="168" t="s">
        <v>128</v>
      </c>
      <c r="D105" s="169">
        <v>1</v>
      </c>
      <c r="E105" s="169">
        <v>3</v>
      </c>
      <c r="F105" s="169">
        <v>3</v>
      </c>
    </row>
    <row r="106">
      <c r="A106" s="176"/>
      <c r="B106" s="175" t="s">
        <v>129</v>
      </c>
      <c r="C106" s="168" t="s">
        <v>130</v>
      </c>
      <c r="D106" s="169">
        <v>2</v>
      </c>
      <c r="E106" s="169">
        <v>3</v>
      </c>
      <c r="F106" s="169">
        <v>3</v>
      </c>
    </row>
    <row r="107">
      <c r="A107" s="176"/>
      <c r="B107" s="176"/>
      <c r="C107" s="168" t="s">
        <v>131</v>
      </c>
      <c r="D107" s="169">
        <v>2</v>
      </c>
      <c r="E107" s="169">
        <v>3</v>
      </c>
      <c r="F107" s="169">
        <v>2</v>
      </c>
    </row>
    <row r="108">
      <c r="A108" s="176"/>
      <c r="B108" s="176"/>
      <c r="C108" s="168" t="s">
        <v>132</v>
      </c>
      <c r="D108" s="169">
        <v>2</v>
      </c>
      <c r="E108" s="169">
        <v>2</v>
      </c>
      <c r="F108" s="169">
        <v>2</v>
      </c>
    </row>
    <row r="109">
      <c r="A109" s="176"/>
      <c r="B109" s="176"/>
      <c r="C109" s="168" t="s">
        <v>133</v>
      </c>
      <c r="D109" s="169">
        <v>2</v>
      </c>
      <c r="E109" s="169">
        <v>3</v>
      </c>
      <c r="F109" s="169">
        <v>3</v>
      </c>
    </row>
    <row r="110">
      <c r="A110" s="176"/>
      <c r="B110" s="176"/>
      <c r="C110" s="168" t="s">
        <v>134</v>
      </c>
      <c r="D110" s="169">
        <v>2</v>
      </c>
      <c r="E110" s="169">
        <v>3</v>
      </c>
      <c r="F110" s="169">
        <v>2</v>
      </c>
    </row>
    <row r="111">
      <c r="A111" s="176"/>
      <c r="B111" s="176"/>
      <c r="C111" s="168" t="s">
        <v>135</v>
      </c>
      <c r="D111" s="169">
        <v>2</v>
      </c>
      <c r="E111" s="169">
        <v>2</v>
      </c>
      <c r="F111" s="169">
        <v>2</v>
      </c>
    </row>
    <row r="112">
      <c r="A112" s="176"/>
      <c r="B112" s="176"/>
      <c r="C112" s="168" t="s">
        <v>136</v>
      </c>
      <c r="D112" s="169">
        <v>2</v>
      </c>
      <c r="E112" s="169">
        <v>2</v>
      </c>
      <c r="F112" s="169">
        <v>2</v>
      </c>
    </row>
    <row r="113">
      <c r="A113" s="176"/>
      <c r="B113" s="176"/>
      <c r="C113" s="168" t="s">
        <v>137</v>
      </c>
      <c r="D113" s="169">
        <v>1</v>
      </c>
      <c r="E113" s="169">
        <v>3</v>
      </c>
      <c r="F113" s="169">
        <v>4</v>
      </c>
    </row>
    <row r="114">
      <c r="A114" s="176"/>
      <c r="B114" s="177"/>
      <c r="C114" s="168" t="s">
        <v>138</v>
      </c>
      <c r="D114" s="169">
        <v>2</v>
      </c>
      <c r="E114" s="169">
        <v>2</v>
      </c>
      <c r="F114" s="169">
        <v>2</v>
      </c>
    </row>
    <row r="115">
      <c r="A115" s="176"/>
      <c r="B115" s="175" t="s">
        <v>139</v>
      </c>
      <c r="C115" s="168" t="s">
        <v>140</v>
      </c>
      <c r="D115" s="169">
        <v>2</v>
      </c>
      <c r="E115" s="169">
        <v>3</v>
      </c>
      <c r="F115" s="169">
        <v>2</v>
      </c>
    </row>
    <row r="116">
      <c r="A116" s="176"/>
      <c r="B116" s="176"/>
      <c r="C116" s="168" t="s">
        <v>141</v>
      </c>
      <c r="D116" s="169">
        <v>1</v>
      </c>
      <c r="E116" s="169">
        <v>2</v>
      </c>
      <c r="F116" s="169">
        <v>2</v>
      </c>
    </row>
    <row r="117">
      <c r="A117" s="176"/>
      <c r="B117" s="176"/>
      <c r="C117" s="168" t="s">
        <v>142</v>
      </c>
      <c r="D117" s="169">
        <v>1</v>
      </c>
      <c r="E117" s="169">
        <v>3</v>
      </c>
      <c r="F117" s="169">
        <v>4</v>
      </c>
    </row>
    <row r="118">
      <c r="A118" s="176"/>
      <c r="B118" s="176"/>
      <c r="C118" s="168" t="s">
        <v>143</v>
      </c>
      <c r="D118" s="169">
        <v>1</v>
      </c>
      <c r="E118" s="169">
        <v>3</v>
      </c>
      <c r="F118" s="169">
        <v>3</v>
      </c>
    </row>
    <row r="119">
      <c r="A119" s="176"/>
      <c r="B119" s="176"/>
      <c r="C119" s="168" t="s">
        <v>144</v>
      </c>
      <c r="D119" s="169">
        <v>1</v>
      </c>
      <c r="E119" s="169">
        <v>2</v>
      </c>
      <c r="F119" s="169">
        <v>2</v>
      </c>
    </row>
    <row r="120">
      <c r="A120" s="176"/>
      <c r="B120" s="176"/>
      <c r="C120" s="168" t="s">
        <v>145</v>
      </c>
      <c r="D120" s="169">
        <v>2</v>
      </c>
      <c r="E120" s="169">
        <v>3</v>
      </c>
      <c r="F120" s="169">
        <v>3</v>
      </c>
    </row>
    <row r="121">
      <c r="A121" s="176"/>
      <c r="B121" s="176"/>
      <c r="C121" s="168" t="s">
        <v>146</v>
      </c>
      <c r="D121" s="169">
        <v>2</v>
      </c>
      <c r="E121" s="169">
        <v>3</v>
      </c>
      <c r="F121" s="169">
        <v>2</v>
      </c>
    </row>
    <row r="122">
      <c r="A122" s="176"/>
      <c r="B122" s="176"/>
      <c r="C122" s="168" t="s">
        <v>147</v>
      </c>
      <c r="D122" s="169">
        <v>2</v>
      </c>
      <c r="E122" s="169">
        <v>3</v>
      </c>
      <c r="F122" s="169">
        <v>3</v>
      </c>
    </row>
    <row r="123">
      <c r="A123" s="176"/>
      <c r="B123" s="176"/>
      <c r="C123" s="168" t="s">
        <v>148</v>
      </c>
      <c r="D123" s="169">
        <v>1</v>
      </c>
      <c r="E123" s="169">
        <v>2</v>
      </c>
      <c r="F123" s="169">
        <v>2</v>
      </c>
    </row>
    <row r="124">
      <c r="A124" s="176"/>
      <c r="B124" s="177"/>
      <c r="C124" s="168" t="s">
        <v>149</v>
      </c>
      <c r="D124" s="169">
        <v>2</v>
      </c>
      <c r="E124" s="169">
        <v>3</v>
      </c>
      <c r="F124" s="169">
        <v>3</v>
      </c>
    </row>
    <row r="125">
      <c r="A125" s="176"/>
      <c r="B125" s="175" t="s">
        <v>150</v>
      </c>
      <c r="C125" s="168" t="s">
        <v>151</v>
      </c>
      <c r="D125" s="169">
        <v>2</v>
      </c>
      <c r="E125" s="169">
        <v>3</v>
      </c>
      <c r="F125" s="169">
        <v>3</v>
      </c>
    </row>
    <row r="126">
      <c r="A126" s="176"/>
      <c r="B126" s="176"/>
      <c r="C126" s="168" t="s">
        <v>152</v>
      </c>
      <c r="D126" s="169">
        <v>2</v>
      </c>
      <c r="E126" s="169">
        <v>3</v>
      </c>
      <c r="F126" s="169">
        <v>2</v>
      </c>
    </row>
    <row r="127">
      <c r="A127" s="176"/>
      <c r="B127" s="176"/>
      <c r="C127" s="168" t="s">
        <v>153</v>
      </c>
      <c r="D127" s="169">
        <v>1</v>
      </c>
      <c r="E127" s="169">
        <v>2</v>
      </c>
      <c r="F127" s="169">
        <v>2</v>
      </c>
    </row>
    <row r="128">
      <c r="A128" s="176"/>
      <c r="B128" s="177"/>
      <c r="C128" s="168" t="s">
        <v>154</v>
      </c>
      <c r="D128" s="169">
        <v>2</v>
      </c>
      <c r="E128" s="169">
        <v>2</v>
      </c>
      <c r="F128" s="169">
        <v>2</v>
      </c>
    </row>
    <row r="129">
      <c r="A129" s="176"/>
      <c r="B129" s="175" t="s">
        <v>155</v>
      </c>
      <c r="C129" s="168" t="s">
        <v>156</v>
      </c>
      <c r="D129" s="169">
        <v>2</v>
      </c>
      <c r="E129" s="169">
        <v>2</v>
      </c>
      <c r="F129" s="169">
        <v>2</v>
      </c>
    </row>
    <row r="130">
      <c r="A130" s="176"/>
      <c r="B130" s="175" t="s">
        <v>157</v>
      </c>
      <c r="C130" s="168" t="s">
        <v>158</v>
      </c>
      <c r="D130" s="169">
        <v>2</v>
      </c>
      <c r="E130" s="169">
        <v>3</v>
      </c>
      <c r="F130" s="169">
        <v>3</v>
      </c>
    </row>
    <row r="131">
      <c r="A131" s="176"/>
      <c r="B131" s="175" t="s">
        <v>159</v>
      </c>
      <c r="C131" s="168" t="s">
        <v>160</v>
      </c>
      <c r="D131" s="169">
        <v>2</v>
      </c>
      <c r="E131" s="169">
        <v>3</v>
      </c>
      <c r="F131" s="169">
        <v>3</v>
      </c>
    </row>
    <row r="132">
      <c r="A132" s="176"/>
      <c r="B132" s="175" t="s">
        <v>161</v>
      </c>
      <c r="C132" s="168" t="s">
        <v>162</v>
      </c>
      <c r="D132" s="169">
        <v>3</v>
      </c>
      <c r="E132" s="169">
        <v>3</v>
      </c>
      <c r="F132" s="169">
        <v>3</v>
      </c>
    </row>
    <row r="133">
      <c r="A133" s="176"/>
      <c r="B133" s="176"/>
      <c r="C133" s="168" t="s">
        <v>163</v>
      </c>
      <c r="D133" s="169">
        <v>2</v>
      </c>
      <c r="E133" s="169">
        <v>3</v>
      </c>
      <c r="F133" s="169">
        <v>2</v>
      </c>
    </row>
    <row r="134">
      <c r="A134" s="176"/>
      <c r="B134" s="176"/>
      <c r="C134" s="168" t="s">
        <v>164</v>
      </c>
      <c r="D134" s="169">
        <v>1</v>
      </c>
      <c r="E134" s="169">
        <v>2</v>
      </c>
      <c r="F134" s="169">
        <v>2</v>
      </c>
    </row>
    <row r="135">
      <c r="A135" s="176"/>
      <c r="B135" s="177"/>
      <c r="C135" s="168" t="s">
        <v>165</v>
      </c>
      <c r="D135" s="169">
        <v>2</v>
      </c>
      <c r="E135" s="169">
        <v>3</v>
      </c>
      <c r="F135" s="169">
        <v>3</v>
      </c>
    </row>
    <row r="136">
      <c r="A136" s="176"/>
      <c r="B136" s="175" t="s">
        <v>166</v>
      </c>
      <c r="C136" s="168" t="s">
        <v>167</v>
      </c>
      <c r="D136" s="169">
        <v>1</v>
      </c>
      <c r="E136" s="169">
        <v>3</v>
      </c>
      <c r="F136" s="169">
        <v>2</v>
      </c>
    </row>
    <row r="137">
      <c r="A137" s="176"/>
      <c r="B137" s="176"/>
      <c r="C137" s="168" t="s">
        <v>168</v>
      </c>
      <c r="D137" s="169">
        <v>2</v>
      </c>
      <c r="E137" s="169">
        <v>3</v>
      </c>
      <c r="F137" s="169">
        <v>2</v>
      </c>
    </row>
    <row r="138">
      <c r="A138" s="176"/>
      <c r="B138" s="176"/>
      <c r="C138" s="168" t="s">
        <v>169</v>
      </c>
      <c r="D138" s="169">
        <v>2</v>
      </c>
      <c r="E138" s="169">
        <v>3</v>
      </c>
      <c r="F138" s="169">
        <v>2</v>
      </c>
    </row>
    <row r="139">
      <c r="A139" s="176"/>
      <c r="B139" s="176"/>
      <c r="C139" s="168" t="s">
        <v>170</v>
      </c>
      <c r="D139" s="169">
        <v>2</v>
      </c>
      <c r="E139" s="169">
        <v>3</v>
      </c>
      <c r="F139" s="169">
        <v>3</v>
      </c>
    </row>
    <row r="140">
      <c r="A140" s="176"/>
      <c r="B140" s="176"/>
      <c r="C140" s="168" t="s">
        <v>171</v>
      </c>
      <c r="D140" s="169">
        <v>2</v>
      </c>
      <c r="E140" s="169">
        <v>3</v>
      </c>
      <c r="F140" s="169">
        <v>2</v>
      </c>
    </row>
    <row r="141">
      <c r="A141" s="176"/>
      <c r="B141" s="176"/>
      <c r="C141" s="168" t="s">
        <v>172</v>
      </c>
      <c r="D141" s="169">
        <v>2</v>
      </c>
      <c r="E141" s="169">
        <v>3</v>
      </c>
      <c r="F141" s="169">
        <v>2</v>
      </c>
    </row>
    <row r="142">
      <c r="A142" s="176"/>
      <c r="B142" s="176"/>
      <c r="C142" s="168" t="s">
        <v>173</v>
      </c>
      <c r="D142" s="169">
        <v>1</v>
      </c>
      <c r="E142" s="169">
        <v>2</v>
      </c>
      <c r="F142" s="169">
        <v>2</v>
      </c>
    </row>
    <row r="143">
      <c r="A143" s="176"/>
      <c r="B143" s="176"/>
      <c r="C143" s="168" t="s">
        <v>174</v>
      </c>
      <c r="D143" s="169">
        <v>2</v>
      </c>
      <c r="E143" s="169">
        <v>3</v>
      </c>
      <c r="F143" s="169">
        <v>3</v>
      </c>
    </row>
    <row r="144">
      <c r="A144" s="176"/>
      <c r="B144" s="176"/>
      <c r="C144" s="168" t="s">
        <v>175</v>
      </c>
      <c r="D144" s="169">
        <v>2</v>
      </c>
      <c r="E144" s="169">
        <v>3</v>
      </c>
      <c r="F144" s="169">
        <v>3</v>
      </c>
    </row>
    <row r="145">
      <c r="A145" s="176"/>
      <c r="B145" s="177"/>
      <c r="C145" s="168" t="s">
        <v>176</v>
      </c>
      <c r="D145" s="169">
        <v>2</v>
      </c>
      <c r="E145" s="169">
        <v>3</v>
      </c>
      <c r="F145" s="169">
        <v>4</v>
      </c>
    </row>
    <row r="146">
      <c r="A146" s="176"/>
      <c r="B146" s="175" t="s">
        <v>177</v>
      </c>
      <c r="C146" s="168" t="s">
        <v>178</v>
      </c>
      <c r="D146" s="169">
        <v>2</v>
      </c>
      <c r="E146" s="169">
        <v>3</v>
      </c>
      <c r="F146" s="169">
        <v>2</v>
      </c>
    </row>
    <row r="147">
      <c r="A147" s="176"/>
      <c r="B147" s="176"/>
      <c r="C147" s="168" t="s">
        <v>179</v>
      </c>
      <c r="D147" s="169">
        <v>3</v>
      </c>
      <c r="E147" s="169">
        <v>2</v>
      </c>
      <c r="F147" s="169">
        <v>2</v>
      </c>
    </row>
    <row r="148">
      <c r="A148" s="176"/>
      <c r="B148" s="176"/>
      <c r="C148" s="168" t="s">
        <v>180</v>
      </c>
      <c r="D148" s="169">
        <v>2</v>
      </c>
      <c r="E148" s="169">
        <v>3</v>
      </c>
      <c r="F148" s="169">
        <v>2</v>
      </c>
    </row>
    <row r="149">
      <c r="A149" s="176"/>
      <c r="B149" s="177"/>
      <c r="C149" s="168" t="s">
        <v>181</v>
      </c>
      <c r="D149" s="169">
        <v>2</v>
      </c>
      <c r="E149" s="169">
        <v>2</v>
      </c>
      <c r="F149" s="169">
        <v>2</v>
      </c>
    </row>
    <row r="150">
      <c r="A150" s="176"/>
      <c r="B150" s="175" t="s">
        <v>182</v>
      </c>
      <c r="C150" s="168" t="s">
        <v>183</v>
      </c>
      <c r="D150" s="169">
        <v>1</v>
      </c>
      <c r="E150" s="169">
        <v>3</v>
      </c>
      <c r="F150" s="169">
        <v>3</v>
      </c>
    </row>
    <row r="151">
      <c r="A151" s="176"/>
      <c r="B151" s="175" t="s">
        <v>184</v>
      </c>
      <c r="C151" s="168" t="s">
        <v>185</v>
      </c>
      <c r="D151" s="169">
        <v>2</v>
      </c>
      <c r="E151" s="169">
        <v>3</v>
      </c>
      <c r="F151" s="169">
        <v>3</v>
      </c>
    </row>
    <row r="152">
      <c r="A152" s="176"/>
      <c r="B152" s="176"/>
      <c r="C152" s="168" t="s">
        <v>186</v>
      </c>
      <c r="D152" s="169">
        <v>2</v>
      </c>
      <c r="E152" s="169">
        <v>3</v>
      </c>
      <c r="F152" s="169">
        <v>2</v>
      </c>
    </row>
    <row r="153">
      <c r="A153" s="176"/>
      <c r="B153" s="176"/>
      <c r="C153" s="168" t="s">
        <v>187</v>
      </c>
      <c r="D153" s="169">
        <v>1</v>
      </c>
      <c r="E153" s="169">
        <v>2</v>
      </c>
      <c r="F153" s="169">
        <v>2</v>
      </c>
    </row>
    <row r="154">
      <c r="A154" s="176"/>
      <c r="B154" s="176"/>
      <c r="C154" s="168" t="s">
        <v>188</v>
      </c>
      <c r="D154" s="169">
        <v>2</v>
      </c>
      <c r="E154" s="169">
        <v>2</v>
      </c>
      <c r="F154" s="169">
        <v>2</v>
      </c>
    </row>
    <row r="155">
      <c r="A155" s="176"/>
      <c r="B155" s="177"/>
      <c r="C155" s="168" t="s">
        <v>189</v>
      </c>
      <c r="D155" s="169">
        <v>2</v>
      </c>
      <c r="E155" s="169">
        <v>3</v>
      </c>
      <c r="F155" s="169">
        <v>4</v>
      </c>
    </row>
    <row r="156">
      <c r="A156" s="176"/>
      <c r="B156" s="175" t="s">
        <v>190</v>
      </c>
      <c r="C156" s="168" t="s">
        <v>191</v>
      </c>
      <c r="D156" s="169">
        <v>1</v>
      </c>
      <c r="E156" s="169">
        <v>3</v>
      </c>
      <c r="F156" s="169">
        <v>4</v>
      </c>
    </row>
    <row r="157">
      <c r="A157" s="176"/>
      <c r="B157" s="176"/>
      <c r="C157" s="168" t="s">
        <v>192</v>
      </c>
      <c r="D157" s="169">
        <v>2</v>
      </c>
      <c r="E157" s="169">
        <v>3</v>
      </c>
      <c r="F157" s="169">
        <v>4</v>
      </c>
    </row>
    <row r="158">
      <c r="A158" s="176"/>
      <c r="B158" s="176"/>
      <c r="C158" s="168" t="s">
        <v>193</v>
      </c>
      <c r="D158" s="169">
        <v>2</v>
      </c>
      <c r="E158" s="169">
        <v>3</v>
      </c>
      <c r="F158" s="169">
        <v>2</v>
      </c>
    </row>
    <row r="159">
      <c r="A159" s="176"/>
      <c r="B159" s="176"/>
      <c r="C159" s="168" t="s">
        <v>194</v>
      </c>
      <c r="D159" s="169">
        <v>2</v>
      </c>
      <c r="E159" s="169">
        <v>2</v>
      </c>
      <c r="F159" s="169">
        <v>2</v>
      </c>
    </row>
    <row r="160">
      <c r="A160" s="176"/>
      <c r="B160" s="177"/>
      <c r="C160" s="168" t="s">
        <v>195</v>
      </c>
      <c r="D160" s="169">
        <v>3</v>
      </c>
      <c r="E160" s="169">
        <v>2</v>
      </c>
      <c r="F160" s="169">
        <v>2</v>
      </c>
    </row>
    <row r="161">
      <c r="A161" s="176"/>
      <c r="B161" s="175" t="s">
        <v>196</v>
      </c>
      <c r="C161" s="168" t="s">
        <v>197</v>
      </c>
      <c r="D161" s="169">
        <v>2</v>
      </c>
      <c r="E161" s="169">
        <v>3</v>
      </c>
      <c r="F161" s="169">
        <v>2</v>
      </c>
    </row>
    <row r="162">
      <c r="A162" s="176"/>
      <c r="B162" s="177"/>
      <c r="C162" s="168" t="s">
        <v>198</v>
      </c>
      <c r="D162" s="169">
        <v>1</v>
      </c>
      <c r="E162" s="169">
        <v>3</v>
      </c>
      <c r="F162" s="169">
        <v>3</v>
      </c>
    </row>
    <row r="163">
      <c r="A163" s="176"/>
      <c r="B163" s="175" t="s">
        <v>199</v>
      </c>
      <c r="C163" s="168" t="s">
        <v>200</v>
      </c>
      <c r="D163" s="169">
        <v>2</v>
      </c>
      <c r="E163" s="169">
        <v>3</v>
      </c>
      <c r="F163" s="169">
        <v>3</v>
      </c>
    </row>
    <row r="164">
      <c r="A164" s="176"/>
      <c r="B164" s="177"/>
      <c r="C164" s="168" t="s">
        <v>201</v>
      </c>
      <c r="D164" s="169">
        <v>3</v>
      </c>
      <c r="E164" s="169">
        <v>3</v>
      </c>
      <c r="F164" s="169">
        <v>3</v>
      </c>
    </row>
    <row r="165">
      <c r="A165" s="176"/>
      <c r="B165" s="175" t="s">
        <v>202</v>
      </c>
      <c r="C165" s="168" t="s">
        <v>203</v>
      </c>
      <c r="D165" s="169">
        <v>2</v>
      </c>
      <c r="E165" s="169">
        <v>3</v>
      </c>
      <c r="F165" s="169">
        <v>4</v>
      </c>
    </row>
    <row r="166">
      <c r="A166" s="176"/>
      <c r="B166" s="175" t="s">
        <v>204</v>
      </c>
      <c r="C166" s="168" t="s">
        <v>205</v>
      </c>
      <c r="D166" s="169">
        <v>2</v>
      </c>
      <c r="E166" s="169">
        <v>3</v>
      </c>
      <c r="F166" s="169">
        <v>2</v>
      </c>
    </row>
    <row r="167">
      <c r="A167" s="176"/>
      <c r="B167" s="176"/>
      <c r="C167" s="168" t="s">
        <v>206</v>
      </c>
      <c r="D167" s="169">
        <v>2</v>
      </c>
      <c r="E167" s="169">
        <v>3</v>
      </c>
      <c r="F167" s="169">
        <v>3</v>
      </c>
    </row>
    <row r="168">
      <c r="A168" s="176"/>
      <c r="B168" s="177"/>
      <c r="C168" s="168" t="s">
        <v>207</v>
      </c>
      <c r="D168" s="169">
        <v>2</v>
      </c>
      <c r="E168" s="169">
        <v>3</v>
      </c>
      <c r="F168" s="169">
        <v>3</v>
      </c>
    </row>
    <row r="169">
      <c r="A169" s="176"/>
      <c r="B169" s="175" t="s">
        <v>208</v>
      </c>
      <c r="C169" s="168" t="s">
        <v>209</v>
      </c>
      <c r="D169" s="169">
        <v>2</v>
      </c>
      <c r="E169" s="169">
        <v>2</v>
      </c>
      <c r="F169" s="169">
        <v>2</v>
      </c>
    </row>
    <row r="170">
      <c r="A170" s="176"/>
      <c r="B170" s="177"/>
      <c r="C170" s="168" t="s">
        <v>210</v>
      </c>
      <c r="D170" s="169">
        <v>3</v>
      </c>
      <c r="E170" s="169">
        <v>2</v>
      </c>
      <c r="F170" s="169">
        <v>2</v>
      </c>
    </row>
    <row r="171">
      <c r="A171" s="176"/>
      <c r="B171" s="175" t="s">
        <v>211</v>
      </c>
      <c r="C171" s="168" t="s">
        <v>212</v>
      </c>
      <c r="D171" s="169">
        <v>1</v>
      </c>
      <c r="E171" s="169">
        <v>3</v>
      </c>
      <c r="F171" s="169">
        <v>3</v>
      </c>
    </row>
    <row r="172">
      <c r="A172" s="176"/>
      <c r="B172" s="176"/>
      <c r="C172" s="168" t="s">
        <v>213</v>
      </c>
      <c r="D172" s="169">
        <v>2</v>
      </c>
      <c r="E172" s="169">
        <v>3</v>
      </c>
      <c r="F172" s="169">
        <v>3</v>
      </c>
    </row>
    <row r="173">
      <c r="A173" s="176"/>
      <c r="B173" s="177"/>
      <c r="C173" s="168" t="s">
        <v>214</v>
      </c>
      <c r="D173" s="169">
        <v>2</v>
      </c>
      <c r="E173" s="169">
        <v>3</v>
      </c>
      <c r="F173" s="169">
        <v>3</v>
      </c>
    </row>
    <row r="174">
      <c r="A174" s="176"/>
      <c r="B174" s="175" t="s">
        <v>215</v>
      </c>
      <c r="C174" s="168" t="s">
        <v>216</v>
      </c>
      <c r="D174" s="169">
        <v>2</v>
      </c>
      <c r="E174" s="169">
        <v>3</v>
      </c>
      <c r="F174" s="169">
        <v>2</v>
      </c>
    </row>
    <row r="175">
      <c r="A175" s="176"/>
      <c r="B175" s="175" t="s">
        <v>217</v>
      </c>
      <c r="C175" s="168" t="s">
        <v>218</v>
      </c>
      <c r="D175" s="169">
        <v>2</v>
      </c>
      <c r="E175" s="169">
        <v>2</v>
      </c>
      <c r="F175" s="169">
        <v>2</v>
      </c>
    </row>
    <row r="176">
      <c r="A176" s="176"/>
      <c r="B176" s="177"/>
      <c r="C176" s="168" t="s">
        <v>219</v>
      </c>
      <c r="D176" s="169">
        <v>2</v>
      </c>
      <c r="E176" s="169">
        <v>2</v>
      </c>
      <c r="F176" s="169">
        <v>2</v>
      </c>
    </row>
    <row r="177">
      <c r="A177" s="176"/>
      <c r="B177" s="175" t="s">
        <v>220</v>
      </c>
      <c r="C177" s="168" t="s">
        <v>221</v>
      </c>
      <c r="D177" s="169">
        <v>1</v>
      </c>
      <c r="E177" s="169">
        <v>3</v>
      </c>
      <c r="F177" s="169">
        <v>3</v>
      </c>
    </row>
    <row r="178">
      <c r="A178" s="176"/>
      <c r="B178" s="176"/>
      <c r="C178" s="168" t="s">
        <v>222</v>
      </c>
      <c r="D178" s="169">
        <v>2</v>
      </c>
      <c r="E178" s="169">
        <v>2</v>
      </c>
      <c r="F178" s="169">
        <v>2</v>
      </c>
    </row>
    <row r="179">
      <c r="A179" s="176"/>
      <c r="B179" s="177"/>
      <c r="C179" s="168" t="s">
        <v>223</v>
      </c>
      <c r="D179" s="169">
        <v>2</v>
      </c>
      <c r="E179" s="169">
        <v>2</v>
      </c>
      <c r="F179" s="169">
        <v>2</v>
      </c>
    </row>
    <row r="180">
      <c r="A180" s="176"/>
      <c r="B180" s="175" t="s">
        <v>224</v>
      </c>
      <c r="C180" s="168" t="s">
        <v>225</v>
      </c>
      <c r="D180" s="169">
        <v>1</v>
      </c>
      <c r="E180" s="169">
        <v>3</v>
      </c>
      <c r="F180" s="169">
        <v>2</v>
      </c>
    </row>
    <row r="181">
      <c r="A181" s="176"/>
      <c r="B181" s="177"/>
      <c r="C181" s="168" t="s">
        <v>226</v>
      </c>
      <c r="D181" s="169">
        <v>2</v>
      </c>
      <c r="E181" s="169">
        <v>3</v>
      </c>
      <c r="F181" s="169">
        <v>2</v>
      </c>
    </row>
    <row r="182">
      <c r="A182" s="176"/>
      <c r="B182" s="175" t="s">
        <v>227</v>
      </c>
      <c r="C182" s="168" t="s">
        <v>228</v>
      </c>
      <c r="D182" s="169">
        <v>2</v>
      </c>
      <c r="E182" s="169">
        <v>2</v>
      </c>
      <c r="F182" s="169">
        <v>2</v>
      </c>
    </row>
    <row r="183">
      <c r="A183" s="176"/>
      <c r="B183" s="175" t="s">
        <v>229</v>
      </c>
      <c r="C183" s="168" t="s">
        <v>230</v>
      </c>
      <c r="D183" s="169">
        <v>2</v>
      </c>
      <c r="E183" s="169">
        <v>2</v>
      </c>
      <c r="F183" s="169">
        <v>2</v>
      </c>
    </row>
    <row r="184">
      <c r="A184" s="177"/>
      <c r="B184" s="177"/>
      <c r="C184" s="168" t="s">
        <v>231</v>
      </c>
      <c r="D184" s="169">
        <v>2</v>
      </c>
      <c r="E184" s="169">
        <v>2</v>
      </c>
      <c r="F184" s="169">
        <v>2</v>
      </c>
    </row>
    <row r="185">
      <c r="A185" s="175" t="s">
        <v>232</v>
      </c>
      <c r="B185" s="175" t="s">
        <v>6</v>
      </c>
      <c r="C185" s="168" t="s">
        <v>233</v>
      </c>
      <c r="D185" s="169">
        <v>3</v>
      </c>
      <c r="E185" s="169">
        <v>3</v>
      </c>
      <c r="F185" s="169">
        <v>2</v>
      </c>
    </row>
    <row r="186">
      <c r="A186" s="176"/>
      <c r="B186" s="177"/>
      <c r="C186" s="168" t="s">
        <v>234</v>
      </c>
      <c r="D186" s="169">
        <v>4</v>
      </c>
      <c r="E186" s="169">
        <v>3</v>
      </c>
      <c r="F186" s="169">
        <v>2</v>
      </c>
    </row>
    <row r="187">
      <c r="A187" s="176"/>
      <c r="B187" s="175" t="s">
        <v>18</v>
      </c>
      <c r="C187" s="168" t="s">
        <v>235</v>
      </c>
      <c r="D187" s="169">
        <v>3</v>
      </c>
      <c r="E187" s="169">
        <v>3</v>
      </c>
      <c r="F187" s="169">
        <v>2</v>
      </c>
    </row>
    <row r="188">
      <c r="A188" s="176"/>
      <c r="B188" s="176"/>
      <c r="C188" s="168" t="s">
        <v>236</v>
      </c>
      <c r="D188" s="169">
        <v>3</v>
      </c>
      <c r="E188" s="169">
        <v>3</v>
      </c>
      <c r="F188" s="169">
        <v>2</v>
      </c>
    </row>
    <row r="189">
      <c r="A189" s="176"/>
      <c r="B189" s="177"/>
      <c r="C189" s="168" t="s">
        <v>237</v>
      </c>
      <c r="D189" s="169">
        <v>3</v>
      </c>
      <c r="E189" s="169">
        <v>2</v>
      </c>
      <c r="F189" s="169">
        <v>2</v>
      </c>
    </row>
    <row r="190">
      <c r="A190" s="176"/>
      <c r="B190" s="175" t="s">
        <v>39</v>
      </c>
      <c r="C190" s="168" t="s">
        <v>238</v>
      </c>
      <c r="D190" s="169">
        <v>3</v>
      </c>
      <c r="E190" s="169">
        <v>3</v>
      </c>
      <c r="F190" s="169">
        <v>2</v>
      </c>
    </row>
    <row r="191">
      <c r="A191" s="176"/>
      <c r="B191" s="176"/>
      <c r="C191" s="168" t="s">
        <v>239</v>
      </c>
      <c r="D191" s="169">
        <v>3</v>
      </c>
      <c r="E191" s="169">
        <v>3</v>
      </c>
      <c r="F191" s="169">
        <v>3</v>
      </c>
    </row>
    <row r="192">
      <c r="A192" s="176"/>
      <c r="B192" s="176"/>
      <c r="C192" s="168" t="s">
        <v>240</v>
      </c>
      <c r="D192" s="169">
        <v>3</v>
      </c>
      <c r="E192" s="169">
        <v>3</v>
      </c>
      <c r="F192" s="169">
        <v>2</v>
      </c>
    </row>
    <row r="193">
      <c r="A193" s="176"/>
      <c r="B193" s="177"/>
      <c r="C193" s="168" t="s">
        <v>241</v>
      </c>
      <c r="D193" s="169">
        <v>3</v>
      </c>
      <c r="E193" s="169">
        <v>2</v>
      </c>
      <c r="F193" s="169">
        <v>2</v>
      </c>
    </row>
    <row r="194">
      <c r="A194" s="176"/>
      <c r="B194" s="175" t="s">
        <v>52</v>
      </c>
      <c r="C194" s="168" t="s">
        <v>242</v>
      </c>
      <c r="D194" s="169">
        <v>3</v>
      </c>
      <c r="E194" s="169">
        <v>3</v>
      </c>
      <c r="F194" s="169">
        <v>3</v>
      </c>
    </row>
    <row r="195">
      <c r="A195" s="176"/>
      <c r="B195" s="175" t="s">
        <v>67</v>
      </c>
      <c r="C195" s="168" t="s">
        <v>243</v>
      </c>
      <c r="D195" s="169">
        <v>3</v>
      </c>
      <c r="E195" s="169">
        <v>3</v>
      </c>
      <c r="F195" s="169">
        <v>2</v>
      </c>
    </row>
    <row r="196">
      <c r="A196" s="176"/>
      <c r="B196" s="175" t="s">
        <v>76</v>
      </c>
      <c r="C196" s="168" t="s">
        <v>244</v>
      </c>
      <c r="D196" s="169">
        <v>3</v>
      </c>
      <c r="E196" s="169">
        <v>3</v>
      </c>
      <c r="F196" s="169">
        <v>2</v>
      </c>
    </row>
    <row r="197">
      <c r="A197" s="176"/>
      <c r="B197" s="177"/>
      <c r="C197" s="168" t="s">
        <v>245</v>
      </c>
      <c r="D197" s="169">
        <v>3</v>
      </c>
      <c r="E197" s="169">
        <v>3</v>
      </c>
      <c r="F197" s="169">
        <v>3</v>
      </c>
    </row>
    <row r="198">
      <c r="A198" s="176"/>
      <c r="B198" s="175" t="s">
        <v>78</v>
      </c>
      <c r="C198" s="168" t="s">
        <v>246</v>
      </c>
      <c r="D198" s="169">
        <v>3</v>
      </c>
      <c r="E198" s="169">
        <v>3</v>
      </c>
      <c r="F198" s="169">
        <v>2</v>
      </c>
    </row>
    <row r="199">
      <c r="A199" s="176"/>
      <c r="B199" s="177"/>
      <c r="C199" s="168" t="s">
        <v>247</v>
      </c>
      <c r="D199" s="169">
        <v>3</v>
      </c>
      <c r="E199" s="169">
        <v>3</v>
      </c>
      <c r="F199" s="169">
        <v>3</v>
      </c>
    </row>
    <row r="200">
      <c r="A200" s="176"/>
      <c r="B200" s="175" t="s">
        <v>84</v>
      </c>
      <c r="C200" s="168" t="s">
        <v>248</v>
      </c>
      <c r="D200" s="169">
        <v>3</v>
      </c>
      <c r="E200" s="169">
        <v>3</v>
      </c>
      <c r="F200" s="169">
        <v>3</v>
      </c>
    </row>
    <row r="201">
      <c r="A201" s="176"/>
      <c r="B201" s="177"/>
      <c r="C201" s="168" t="s">
        <v>249</v>
      </c>
      <c r="D201" s="169">
        <v>3</v>
      </c>
      <c r="E201" s="169">
        <v>3</v>
      </c>
      <c r="F201" s="169">
        <v>3</v>
      </c>
    </row>
    <row r="202">
      <c r="A202" s="176"/>
      <c r="B202" s="175" t="s">
        <v>110</v>
      </c>
      <c r="C202" s="168" t="s">
        <v>250</v>
      </c>
      <c r="D202" s="169">
        <v>3</v>
      </c>
      <c r="E202" s="169">
        <v>3</v>
      </c>
      <c r="F202" s="169">
        <v>2</v>
      </c>
    </row>
    <row r="203">
      <c r="A203" s="176"/>
      <c r="B203" s="175" t="s">
        <v>112</v>
      </c>
      <c r="C203" s="168" t="s">
        <v>251</v>
      </c>
      <c r="D203" s="169">
        <v>3</v>
      </c>
      <c r="E203" s="169">
        <v>3</v>
      </c>
      <c r="F203" s="169">
        <v>2</v>
      </c>
    </row>
    <row r="204">
      <c r="A204" s="176"/>
      <c r="B204" s="175" t="s">
        <v>122</v>
      </c>
      <c r="C204" s="168" t="s">
        <v>252</v>
      </c>
      <c r="D204" s="169">
        <v>3</v>
      </c>
      <c r="E204" s="169">
        <v>3</v>
      </c>
      <c r="F204" s="169">
        <v>2</v>
      </c>
    </row>
    <row r="205">
      <c r="A205" s="176"/>
      <c r="B205" s="177"/>
      <c r="C205" s="168" t="s">
        <v>253</v>
      </c>
      <c r="D205" s="169">
        <v>3</v>
      </c>
      <c r="E205" s="169">
        <v>3</v>
      </c>
      <c r="F205" s="169">
        <v>2</v>
      </c>
    </row>
    <row r="206">
      <c r="A206" s="176"/>
      <c r="B206" s="175" t="s">
        <v>129</v>
      </c>
      <c r="C206" s="168" t="s">
        <v>254</v>
      </c>
      <c r="D206" s="169">
        <v>3</v>
      </c>
      <c r="E206" s="169">
        <v>3</v>
      </c>
      <c r="F206" s="169">
        <v>3</v>
      </c>
    </row>
    <row r="207">
      <c r="A207" s="176"/>
      <c r="B207" s="176"/>
      <c r="C207" s="168" t="s">
        <v>255</v>
      </c>
      <c r="D207" s="169">
        <v>3</v>
      </c>
      <c r="E207" s="169">
        <v>3</v>
      </c>
      <c r="F207" s="169">
        <v>3</v>
      </c>
    </row>
    <row r="208">
      <c r="A208" s="176"/>
      <c r="B208" s="177"/>
      <c r="C208" s="168" t="s">
        <v>256</v>
      </c>
      <c r="D208" s="169">
        <v>3</v>
      </c>
      <c r="E208" s="169">
        <v>2</v>
      </c>
      <c r="F208" s="169">
        <v>3</v>
      </c>
    </row>
    <row r="209">
      <c r="A209" s="176"/>
      <c r="B209" s="175" t="s">
        <v>139</v>
      </c>
      <c r="C209" s="168" t="s">
        <v>257</v>
      </c>
      <c r="D209" s="169">
        <v>3</v>
      </c>
      <c r="E209" s="169">
        <v>3</v>
      </c>
      <c r="F209" s="169">
        <v>2</v>
      </c>
    </row>
    <row r="210">
      <c r="A210" s="176"/>
      <c r="B210" s="177"/>
      <c r="C210" s="168" t="s">
        <v>258</v>
      </c>
      <c r="D210" s="169">
        <v>3</v>
      </c>
      <c r="E210" s="169">
        <v>3</v>
      </c>
      <c r="F210" s="169">
        <v>3</v>
      </c>
    </row>
    <row r="211">
      <c r="A211" s="176"/>
      <c r="B211" s="175" t="s">
        <v>150</v>
      </c>
      <c r="C211" s="168" t="s">
        <v>259</v>
      </c>
      <c r="D211" s="169">
        <v>3</v>
      </c>
      <c r="E211" s="169">
        <v>3</v>
      </c>
      <c r="F211" s="169">
        <v>2</v>
      </c>
    </row>
    <row r="212">
      <c r="A212" s="176"/>
      <c r="B212" s="175" t="s">
        <v>159</v>
      </c>
      <c r="C212" s="168" t="s">
        <v>260</v>
      </c>
      <c r="D212" s="169">
        <v>3</v>
      </c>
      <c r="E212" s="169">
        <v>3</v>
      </c>
      <c r="F212" s="169">
        <v>3</v>
      </c>
    </row>
    <row r="213">
      <c r="A213" s="176"/>
      <c r="B213" s="175" t="s">
        <v>161</v>
      </c>
      <c r="C213" s="168" t="s">
        <v>261</v>
      </c>
      <c r="D213" s="169">
        <v>3</v>
      </c>
      <c r="E213" s="169">
        <v>3</v>
      </c>
      <c r="F213" s="169">
        <v>3</v>
      </c>
    </row>
    <row r="214">
      <c r="A214" s="176"/>
      <c r="B214" s="177"/>
      <c r="C214" s="168" t="s">
        <v>262</v>
      </c>
      <c r="D214" s="169">
        <v>3</v>
      </c>
      <c r="E214" s="169">
        <v>3</v>
      </c>
      <c r="F214" s="169">
        <v>3</v>
      </c>
    </row>
    <row r="215">
      <c r="A215" s="176"/>
      <c r="B215" s="175" t="s">
        <v>166</v>
      </c>
      <c r="C215" s="168" t="s">
        <v>263</v>
      </c>
      <c r="D215" s="169">
        <v>3</v>
      </c>
      <c r="E215" s="169">
        <v>3</v>
      </c>
      <c r="F215" s="169">
        <v>3</v>
      </c>
    </row>
    <row r="216">
      <c r="A216" s="176"/>
      <c r="B216" s="176"/>
      <c r="C216" s="168" t="s">
        <v>264</v>
      </c>
      <c r="D216" s="169">
        <v>3</v>
      </c>
      <c r="E216" s="169">
        <v>3</v>
      </c>
      <c r="F216" s="169">
        <v>2</v>
      </c>
    </row>
    <row r="217">
      <c r="A217" s="176"/>
      <c r="B217" s="176"/>
      <c r="C217" s="168" t="s">
        <v>265</v>
      </c>
      <c r="D217" s="169">
        <v>2</v>
      </c>
      <c r="E217" s="169">
        <v>2</v>
      </c>
      <c r="F217" s="169">
        <v>2</v>
      </c>
    </row>
    <row r="218">
      <c r="A218" s="176"/>
      <c r="B218" s="176"/>
      <c r="C218" s="168" t="s">
        <v>266</v>
      </c>
      <c r="D218" s="169">
        <v>3</v>
      </c>
      <c r="E218" s="169">
        <v>3</v>
      </c>
      <c r="F218" s="169">
        <v>3</v>
      </c>
    </row>
    <row r="219">
      <c r="A219" s="176"/>
      <c r="B219" s="177"/>
      <c r="C219" s="168" t="s">
        <v>267</v>
      </c>
      <c r="D219" s="169">
        <v>3</v>
      </c>
      <c r="E219" s="169">
        <v>3</v>
      </c>
      <c r="F219" s="169">
        <v>2</v>
      </c>
    </row>
    <row r="220">
      <c r="A220" s="176"/>
      <c r="B220" s="175" t="s">
        <v>177</v>
      </c>
      <c r="C220" s="168" t="s">
        <v>268</v>
      </c>
      <c r="D220" s="169">
        <v>4</v>
      </c>
      <c r="E220" s="169">
        <v>3</v>
      </c>
      <c r="F220" s="169">
        <v>2</v>
      </c>
    </row>
    <row r="221">
      <c r="A221" s="176"/>
      <c r="B221" s="177"/>
      <c r="C221" s="168" t="s">
        <v>269</v>
      </c>
      <c r="D221" s="169">
        <v>3</v>
      </c>
      <c r="E221" s="169">
        <v>3</v>
      </c>
      <c r="F221" s="169">
        <v>2</v>
      </c>
    </row>
    <row r="222">
      <c r="A222" s="176"/>
      <c r="B222" s="175" t="s">
        <v>196</v>
      </c>
      <c r="C222" s="168" t="s">
        <v>270</v>
      </c>
      <c r="D222" s="169">
        <v>3</v>
      </c>
      <c r="E222" s="169">
        <v>3</v>
      </c>
      <c r="F222" s="169">
        <v>3</v>
      </c>
    </row>
    <row r="223">
      <c r="A223" s="176"/>
      <c r="B223" s="175" t="s">
        <v>199</v>
      </c>
      <c r="C223" s="168" t="s">
        <v>271</v>
      </c>
      <c r="D223" s="169">
        <v>3</v>
      </c>
      <c r="E223" s="169">
        <v>3</v>
      </c>
      <c r="F223" s="169">
        <v>2</v>
      </c>
    </row>
    <row r="224">
      <c r="A224" s="176"/>
      <c r="B224" s="175" t="s">
        <v>215</v>
      </c>
      <c r="C224" s="168" t="s">
        <v>272</v>
      </c>
      <c r="D224" s="169">
        <v>3</v>
      </c>
      <c r="E224" s="169">
        <v>3</v>
      </c>
      <c r="F224" s="169">
        <v>3</v>
      </c>
    </row>
    <row r="225">
      <c r="A225" s="176"/>
      <c r="B225" s="177"/>
      <c r="C225" s="168" t="s">
        <v>273</v>
      </c>
      <c r="D225" s="169">
        <v>3</v>
      </c>
      <c r="E225" s="169">
        <v>3</v>
      </c>
      <c r="F225" s="169">
        <v>2</v>
      </c>
    </row>
    <row r="226">
      <c r="A226" s="176"/>
      <c r="B226" s="175" t="s">
        <v>274</v>
      </c>
      <c r="C226" s="168" t="s">
        <v>275</v>
      </c>
      <c r="D226" s="169">
        <v>3</v>
      </c>
      <c r="E226" s="169">
        <v>3</v>
      </c>
      <c r="F226" s="169">
        <v>3</v>
      </c>
    </row>
    <row r="227">
      <c r="A227" s="177"/>
      <c r="B227" s="177"/>
      <c r="C227" s="168" t="s">
        <v>276</v>
      </c>
      <c r="D227" s="169">
        <v>3</v>
      </c>
      <c r="E227" s="169">
        <v>3</v>
      </c>
      <c r="F227" s="169">
        <v>3</v>
      </c>
    </row>
    <row r="228" ht="26" customHeight="1" s="172" customFormat="1">
      <c r="A228" s="175" t="s">
        <v>277</v>
      </c>
      <c r="B228" s="175" t="s">
        <v>18</v>
      </c>
      <c r="C228" s="168" t="s">
        <v>278</v>
      </c>
      <c r="D228" s="169">
        <v>4</v>
      </c>
      <c r="E228" s="169">
        <v>3</v>
      </c>
      <c r="F228" s="169">
        <v>3</v>
      </c>
    </row>
    <row r="229" ht="26" customHeight="1" s="172" customFormat="1">
      <c r="A229" s="176"/>
      <c r="B229" s="176"/>
      <c r="C229" s="168" t="s">
        <v>279</v>
      </c>
      <c r="D229" s="169">
        <v>3</v>
      </c>
      <c r="E229" s="169">
        <v>3</v>
      </c>
      <c r="F229" s="169">
        <v>3</v>
      </c>
    </row>
    <row r="230">
      <c r="A230" s="176"/>
      <c r="B230" s="176"/>
      <c r="C230" s="168" t="s">
        <v>280</v>
      </c>
      <c r="D230" s="169">
        <v>3</v>
      </c>
      <c r="E230" s="169">
        <v>3</v>
      </c>
      <c r="F230" s="169">
        <v>3</v>
      </c>
    </row>
    <row r="231">
      <c r="A231" s="176"/>
      <c r="B231" s="176"/>
      <c r="C231" s="168" t="s">
        <v>281</v>
      </c>
      <c r="D231" s="169">
        <v>3</v>
      </c>
      <c r="E231" s="169">
        <v>3</v>
      </c>
      <c r="F231" s="169">
        <v>3</v>
      </c>
    </row>
    <row r="232">
      <c r="A232" s="176"/>
      <c r="B232" s="177"/>
      <c r="C232" s="168" t="s">
        <v>282</v>
      </c>
      <c r="D232" s="169">
        <v>2</v>
      </c>
      <c r="E232" s="169">
        <v>3</v>
      </c>
      <c r="F232" s="169">
        <v>3</v>
      </c>
    </row>
    <row r="233">
      <c r="A233" s="176"/>
      <c r="B233" s="175" t="s">
        <v>39</v>
      </c>
      <c r="C233" s="168" t="s">
        <v>283</v>
      </c>
      <c r="D233" s="169">
        <v>4</v>
      </c>
      <c r="E233" s="169">
        <v>3</v>
      </c>
      <c r="F233" s="169">
        <v>3</v>
      </c>
    </row>
    <row r="234">
      <c r="A234" s="176"/>
      <c r="B234" s="176"/>
      <c r="C234" s="168" t="s">
        <v>284</v>
      </c>
      <c r="D234" s="169">
        <v>4</v>
      </c>
      <c r="E234" s="169">
        <v>3</v>
      </c>
      <c r="F234" s="169">
        <v>3</v>
      </c>
    </row>
    <row r="235">
      <c r="A235" s="176"/>
      <c r="B235" s="177"/>
      <c r="C235" s="168" t="s">
        <v>285</v>
      </c>
      <c r="D235" s="169">
        <v>4</v>
      </c>
      <c r="E235" s="169">
        <v>3</v>
      </c>
      <c r="F235" s="169">
        <v>3</v>
      </c>
    </row>
    <row r="236">
      <c r="A236" s="176"/>
      <c r="B236" s="175" t="s">
        <v>52</v>
      </c>
      <c r="C236" s="168" t="s">
        <v>286</v>
      </c>
      <c r="D236" s="169">
        <v>4</v>
      </c>
      <c r="E236" s="169">
        <v>3</v>
      </c>
      <c r="F236" s="169">
        <v>3</v>
      </c>
    </row>
    <row r="237">
      <c r="A237" s="176"/>
      <c r="B237" s="176"/>
      <c r="C237" s="168" t="s">
        <v>287</v>
      </c>
      <c r="D237" s="169">
        <v>4</v>
      </c>
      <c r="E237" s="169">
        <v>3</v>
      </c>
      <c r="F237" s="169">
        <v>2</v>
      </c>
    </row>
    <row r="238">
      <c r="A238" s="176"/>
      <c r="B238" s="177"/>
      <c r="C238" s="168" t="s">
        <v>288</v>
      </c>
      <c r="D238" s="169">
        <v>3</v>
      </c>
      <c r="E238" s="169">
        <v>3</v>
      </c>
      <c r="F238" s="169">
        <v>3</v>
      </c>
    </row>
    <row r="239">
      <c r="A239" s="176"/>
      <c r="B239" s="175" t="s">
        <v>59</v>
      </c>
      <c r="C239" s="168" t="s">
        <v>289</v>
      </c>
      <c r="D239" s="169">
        <v>4</v>
      </c>
      <c r="E239" s="169">
        <v>3</v>
      </c>
      <c r="F239" s="169">
        <v>2</v>
      </c>
    </row>
    <row r="240">
      <c r="A240" s="176"/>
      <c r="B240" s="175" t="s">
        <v>67</v>
      </c>
      <c r="C240" s="168" t="s">
        <v>290</v>
      </c>
      <c r="D240" s="169">
        <v>3</v>
      </c>
      <c r="E240" s="169">
        <v>3</v>
      </c>
      <c r="F240" s="169">
        <v>3</v>
      </c>
    </row>
    <row r="241">
      <c r="A241" s="176"/>
      <c r="B241" s="176"/>
      <c r="C241" s="168" t="s">
        <v>291</v>
      </c>
      <c r="D241" s="169">
        <v>2</v>
      </c>
      <c r="E241" s="169">
        <v>3</v>
      </c>
      <c r="F241" s="169">
        <v>3</v>
      </c>
    </row>
    <row r="242">
      <c r="A242" s="176"/>
      <c r="B242" s="177"/>
      <c r="C242" s="168" t="s">
        <v>292</v>
      </c>
      <c r="D242" s="169">
        <v>2</v>
      </c>
      <c r="E242" s="169">
        <v>3</v>
      </c>
      <c r="F242" s="169">
        <v>3</v>
      </c>
    </row>
    <row r="243">
      <c r="A243" s="176"/>
      <c r="B243" s="175" t="s">
        <v>84</v>
      </c>
      <c r="C243" s="168" t="s">
        <v>293</v>
      </c>
      <c r="D243" s="169">
        <v>3</v>
      </c>
      <c r="E243" s="169">
        <v>3</v>
      </c>
      <c r="F243" s="169">
        <v>3</v>
      </c>
    </row>
    <row r="244">
      <c r="A244" s="176"/>
      <c r="B244" s="177"/>
      <c r="C244" s="168" t="s">
        <v>294</v>
      </c>
      <c r="D244" s="169">
        <v>3</v>
      </c>
      <c r="E244" s="169">
        <v>3</v>
      </c>
      <c r="F244" s="169">
        <v>3</v>
      </c>
    </row>
    <row r="245">
      <c r="A245" s="176"/>
      <c r="B245" s="175" t="s">
        <v>105</v>
      </c>
      <c r="C245" s="168" t="s">
        <v>295</v>
      </c>
      <c r="D245" s="169">
        <v>3</v>
      </c>
      <c r="E245" s="169">
        <v>3</v>
      </c>
      <c r="F245" s="169">
        <v>3</v>
      </c>
    </row>
    <row r="246">
      <c r="A246" s="176"/>
      <c r="B246" s="175" t="s">
        <v>112</v>
      </c>
      <c r="C246" s="168" t="s">
        <v>296</v>
      </c>
      <c r="D246" s="169">
        <v>3</v>
      </c>
      <c r="E246" s="169">
        <v>3</v>
      </c>
      <c r="F246" s="169">
        <v>3</v>
      </c>
    </row>
    <row r="247">
      <c r="A247" s="176"/>
      <c r="B247" s="177"/>
      <c r="C247" s="168" t="s">
        <v>297</v>
      </c>
      <c r="D247" s="169">
        <v>3</v>
      </c>
      <c r="E247" s="169">
        <v>3</v>
      </c>
      <c r="F247" s="169">
        <v>4</v>
      </c>
    </row>
    <row r="248">
      <c r="A248" s="176"/>
      <c r="B248" s="175" t="s">
        <v>129</v>
      </c>
      <c r="C248" s="168" t="s">
        <v>298</v>
      </c>
      <c r="D248" s="169">
        <v>3</v>
      </c>
      <c r="E248" s="169">
        <v>3</v>
      </c>
      <c r="F248" s="169">
        <v>3</v>
      </c>
    </row>
    <row r="249">
      <c r="A249" s="176"/>
      <c r="B249" s="175" t="s">
        <v>150</v>
      </c>
      <c r="C249" s="168" t="s">
        <v>299</v>
      </c>
      <c r="D249" s="169">
        <v>2</v>
      </c>
      <c r="E249" s="169">
        <v>3</v>
      </c>
      <c r="F249" s="169">
        <v>2</v>
      </c>
    </row>
    <row r="250">
      <c r="A250" s="176"/>
      <c r="B250" s="177"/>
      <c r="C250" s="168" t="s">
        <v>300</v>
      </c>
      <c r="D250" s="169">
        <v>3</v>
      </c>
      <c r="E250" s="169">
        <v>3</v>
      </c>
      <c r="F250" s="169">
        <v>3</v>
      </c>
    </row>
    <row r="251">
      <c r="A251" s="176"/>
      <c r="B251" s="175" t="s">
        <v>159</v>
      </c>
      <c r="C251" s="168" t="s">
        <v>301</v>
      </c>
      <c r="D251" s="169">
        <v>3</v>
      </c>
      <c r="E251" s="169">
        <v>3</v>
      </c>
      <c r="F251" s="169">
        <v>3</v>
      </c>
    </row>
    <row r="252">
      <c r="A252" s="176"/>
      <c r="B252" s="175" t="s">
        <v>161</v>
      </c>
      <c r="C252" s="168" t="s">
        <v>302</v>
      </c>
      <c r="D252" s="169">
        <v>3</v>
      </c>
      <c r="E252" s="169">
        <v>3</v>
      </c>
      <c r="F252" s="169">
        <v>3</v>
      </c>
    </row>
    <row r="253">
      <c r="A253" s="176"/>
      <c r="B253" s="176"/>
      <c r="C253" s="168" t="s">
        <v>303</v>
      </c>
      <c r="D253" s="169">
        <v>2</v>
      </c>
      <c r="E253" s="169">
        <v>3</v>
      </c>
      <c r="F253" s="169">
        <v>3</v>
      </c>
    </row>
    <row r="254">
      <c r="A254" s="176"/>
      <c r="B254" s="177"/>
      <c r="C254" s="168" t="s">
        <v>304</v>
      </c>
      <c r="D254" s="169">
        <v>3</v>
      </c>
      <c r="E254" s="169">
        <v>3</v>
      </c>
      <c r="F254" s="169">
        <v>3</v>
      </c>
    </row>
    <row r="255">
      <c r="A255" s="176"/>
      <c r="B255" s="175" t="s">
        <v>166</v>
      </c>
      <c r="C255" s="168" t="s">
        <v>305</v>
      </c>
      <c r="D255" s="169">
        <v>4</v>
      </c>
      <c r="E255" s="169">
        <v>3</v>
      </c>
      <c r="F255" s="169">
        <v>3</v>
      </c>
    </row>
    <row r="256">
      <c r="A256" s="176"/>
      <c r="B256" s="177"/>
      <c r="C256" s="168" t="s">
        <v>306</v>
      </c>
      <c r="D256" s="169">
        <v>3</v>
      </c>
      <c r="E256" s="169">
        <v>3</v>
      </c>
      <c r="F256" s="169">
        <v>3</v>
      </c>
    </row>
    <row r="257">
      <c r="A257" s="176"/>
      <c r="B257" s="175" t="s">
        <v>177</v>
      </c>
      <c r="C257" s="168" t="s">
        <v>307</v>
      </c>
      <c r="D257" s="169">
        <v>3</v>
      </c>
      <c r="E257" s="169">
        <v>3</v>
      </c>
      <c r="F257" s="169">
        <v>3</v>
      </c>
    </row>
    <row r="258">
      <c r="A258" s="176"/>
      <c r="B258" s="175" t="s">
        <v>196</v>
      </c>
      <c r="C258" s="168" t="s">
        <v>308</v>
      </c>
      <c r="D258" s="169">
        <v>4</v>
      </c>
      <c r="E258" s="169">
        <v>3</v>
      </c>
      <c r="F258" s="169">
        <v>3</v>
      </c>
    </row>
    <row r="259">
      <c r="A259" s="176"/>
      <c r="B259" s="177"/>
      <c r="C259" s="168" t="s">
        <v>309</v>
      </c>
      <c r="D259" s="169">
        <v>4</v>
      </c>
      <c r="E259" s="169">
        <v>3</v>
      </c>
      <c r="F259" s="169">
        <v>4</v>
      </c>
    </row>
    <row r="260">
      <c r="A260" s="176"/>
      <c r="B260" s="175" t="s">
        <v>204</v>
      </c>
      <c r="C260" s="168" t="s">
        <v>310</v>
      </c>
      <c r="D260" s="169">
        <v>3</v>
      </c>
      <c r="E260" s="169">
        <v>3</v>
      </c>
      <c r="F260" s="169">
        <v>3</v>
      </c>
    </row>
    <row r="261">
      <c r="A261" s="176"/>
      <c r="B261" s="175" t="s">
        <v>208</v>
      </c>
      <c r="C261" s="168" t="s">
        <v>311</v>
      </c>
      <c r="D261" s="169">
        <v>3</v>
      </c>
      <c r="E261" s="169">
        <v>3</v>
      </c>
      <c r="F261" s="169">
        <v>3</v>
      </c>
    </row>
    <row r="262">
      <c r="A262" s="176"/>
      <c r="B262" s="177"/>
      <c r="C262" s="168" t="s">
        <v>312</v>
      </c>
      <c r="D262" s="169">
        <v>4</v>
      </c>
      <c r="E262" s="169">
        <v>3</v>
      </c>
      <c r="F262" s="169">
        <v>4</v>
      </c>
    </row>
    <row r="263">
      <c r="A263" s="177"/>
      <c r="B263" s="175" t="s">
        <v>220</v>
      </c>
      <c r="C263" s="168" t="s">
        <v>313</v>
      </c>
      <c r="D263" s="169">
        <v>4</v>
      </c>
      <c r="E263" s="169">
        <v>3</v>
      </c>
      <c r="F263" s="169">
        <v>3</v>
      </c>
    </row>
    <row r="264">
      <c r="A264" s="175" t="s">
        <v>314</v>
      </c>
      <c r="B264" s="175" t="s">
        <v>18</v>
      </c>
      <c r="C264" s="168" t="s">
        <v>315</v>
      </c>
      <c r="D264" s="169">
        <v>4</v>
      </c>
      <c r="E264" s="169">
        <v>4</v>
      </c>
      <c r="F264" s="169">
        <v>3</v>
      </c>
    </row>
    <row r="265" ht="26" customHeight="1" s="172" customFormat="1">
      <c r="A265" s="176"/>
      <c r="B265" s="176"/>
      <c r="C265" s="168" t="s">
        <v>316</v>
      </c>
      <c r="D265" s="169">
        <v>4</v>
      </c>
      <c r="E265" s="169">
        <v>4</v>
      </c>
      <c r="F265" s="169">
        <v>4</v>
      </c>
    </row>
    <row r="266">
      <c r="A266" s="176"/>
      <c r="B266" s="176"/>
      <c r="C266" s="168" t="s">
        <v>317</v>
      </c>
      <c r="D266" s="169">
        <v>4</v>
      </c>
      <c r="E266" s="169">
        <v>4</v>
      </c>
      <c r="F266" s="169">
        <v>2</v>
      </c>
    </row>
    <row r="267">
      <c r="A267" s="176"/>
      <c r="B267" s="177"/>
      <c r="C267" s="168" t="s">
        <v>318</v>
      </c>
      <c r="D267" s="169">
        <v>4</v>
      </c>
      <c r="E267" s="169">
        <v>3</v>
      </c>
      <c r="F267" s="169">
        <v>3</v>
      </c>
    </row>
    <row r="268">
      <c r="A268" s="176"/>
      <c r="B268" s="175" t="s">
        <v>39</v>
      </c>
      <c r="C268" s="168" t="s">
        <v>319</v>
      </c>
      <c r="D268" s="169">
        <v>4</v>
      </c>
      <c r="E268" s="169">
        <v>3</v>
      </c>
      <c r="F268" s="169">
        <v>3</v>
      </c>
    </row>
    <row r="269" ht="39" customHeight="1" s="172" customFormat="1">
      <c r="A269" s="176"/>
      <c r="B269" s="176"/>
      <c r="C269" s="168" t="s">
        <v>320</v>
      </c>
      <c r="D269" s="169">
        <v>4</v>
      </c>
      <c r="E269" s="169">
        <v>3</v>
      </c>
      <c r="F269" s="169">
        <v>3</v>
      </c>
    </row>
    <row r="270">
      <c r="A270" s="176"/>
      <c r="B270" s="176"/>
      <c r="C270" s="168" t="s">
        <v>321</v>
      </c>
      <c r="D270" s="169">
        <v>4</v>
      </c>
      <c r="E270" s="169">
        <v>3</v>
      </c>
      <c r="F270" s="169">
        <v>2</v>
      </c>
    </row>
    <row r="271">
      <c r="A271" s="176"/>
      <c r="B271" s="176"/>
      <c r="C271" s="168" t="s">
        <v>322</v>
      </c>
      <c r="D271" s="169">
        <v>4</v>
      </c>
      <c r="E271" s="169">
        <v>3</v>
      </c>
      <c r="F271" s="169">
        <v>3</v>
      </c>
    </row>
    <row r="272">
      <c r="A272" s="176"/>
      <c r="B272" s="176"/>
      <c r="C272" s="168" t="s">
        <v>323</v>
      </c>
      <c r="D272" s="169">
        <v>4</v>
      </c>
      <c r="E272" s="169">
        <v>3</v>
      </c>
      <c r="F272" s="169">
        <v>3</v>
      </c>
    </row>
    <row r="273">
      <c r="A273" s="176"/>
      <c r="B273" s="177"/>
      <c r="C273" s="168" t="s">
        <v>324</v>
      </c>
      <c r="D273" s="169">
        <v>4</v>
      </c>
      <c r="E273" s="169">
        <v>3</v>
      </c>
      <c r="F273" s="169">
        <v>4</v>
      </c>
    </row>
    <row r="274">
      <c r="A274" s="176"/>
      <c r="B274" s="175" t="s">
        <v>52</v>
      </c>
      <c r="C274" s="168" t="s">
        <v>325</v>
      </c>
      <c r="D274" s="169">
        <v>4</v>
      </c>
      <c r="E274" s="169">
        <v>3</v>
      </c>
      <c r="F274" s="169">
        <v>3</v>
      </c>
    </row>
    <row r="275">
      <c r="A275" s="176"/>
      <c r="B275" s="176"/>
      <c r="C275" s="168" t="s">
        <v>326</v>
      </c>
      <c r="D275" s="169">
        <v>4</v>
      </c>
      <c r="E275" s="169">
        <v>3</v>
      </c>
      <c r="F275" s="169">
        <v>3</v>
      </c>
    </row>
    <row r="276">
      <c r="A276" s="176"/>
      <c r="B276" s="177"/>
      <c r="C276" s="168" t="s">
        <v>327</v>
      </c>
      <c r="D276" s="169">
        <v>4</v>
      </c>
      <c r="E276" s="169">
        <v>3</v>
      </c>
      <c r="F276" s="169">
        <v>3</v>
      </c>
    </row>
    <row r="277">
      <c r="A277" s="176"/>
      <c r="B277" s="175" t="s">
        <v>67</v>
      </c>
      <c r="C277" s="168" t="s">
        <v>328</v>
      </c>
      <c r="D277" s="169">
        <v>4</v>
      </c>
      <c r="E277" s="169">
        <v>3</v>
      </c>
      <c r="F277" s="169">
        <v>3</v>
      </c>
    </row>
    <row r="278" ht="26" customHeight="1" s="172" customFormat="1">
      <c r="A278" s="176"/>
      <c r="B278" s="175" t="s">
        <v>74</v>
      </c>
      <c r="C278" s="168" t="s">
        <v>329</v>
      </c>
      <c r="D278" s="169">
        <v>4</v>
      </c>
      <c r="E278" s="169">
        <v>3</v>
      </c>
      <c r="F278" s="169">
        <v>3</v>
      </c>
    </row>
    <row r="279">
      <c r="A279" s="176"/>
      <c r="B279" s="177"/>
      <c r="C279" s="168" t="s">
        <v>330</v>
      </c>
      <c r="D279" s="169">
        <v>4</v>
      </c>
      <c r="E279" s="169">
        <v>3</v>
      </c>
      <c r="F279" s="169">
        <v>4</v>
      </c>
    </row>
    <row r="280">
      <c r="A280" s="176"/>
      <c r="B280" s="175" t="s">
        <v>78</v>
      </c>
      <c r="C280" s="168" t="s">
        <v>331</v>
      </c>
      <c r="D280" s="169">
        <v>4</v>
      </c>
      <c r="E280" s="169">
        <v>3</v>
      </c>
      <c r="F280" s="169">
        <v>3</v>
      </c>
    </row>
    <row r="281">
      <c r="A281" s="176"/>
      <c r="B281" s="175" t="s">
        <v>84</v>
      </c>
      <c r="C281" s="168" t="s">
        <v>332</v>
      </c>
      <c r="D281" s="169">
        <v>4</v>
      </c>
      <c r="E281" s="169">
        <v>3</v>
      </c>
      <c r="F281" s="169">
        <v>2</v>
      </c>
    </row>
    <row r="282">
      <c r="A282" s="176"/>
      <c r="B282" s="176"/>
      <c r="C282" s="168" t="s">
        <v>333</v>
      </c>
      <c r="D282" s="169">
        <v>4</v>
      </c>
      <c r="E282" s="169">
        <v>3</v>
      </c>
      <c r="F282" s="169">
        <v>3</v>
      </c>
    </row>
    <row r="283">
      <c r="A283" s="176"/>
      <c r="B283" s="176"/>
      <c r="C283" s="168" t="s">
        <v>334</v>
      </c>
      <c r="D283" s="169">
        <v>3</v>
      </c>
      <c r="E283" s="169">
        <v>3</v>
      </c>
      <c r="F283" s="169">
        <v>3</v>
      </c>
    </row>
    <row r="284">
      <c r="A284" s="176"/>
      <c r="B284" s="176"/>
      <c r="C284" s="168" t="s">
        <v>335</v>
      </c>
      <c r="D284" s="169">
        <v>4</v>
      </c>
      <c r="E284" s="169">
        <v>3</v>
      </c>
      <c r="F284" s="169">
        <v>2</v>
      </c>
    </row>
    <row r="285">
      <c r="A285" s="176"/>
      <c r="B285" s="176"/>
      <c r="C285" s="168" t="s">
        <v>336</v>
      </c>
      <c r="D285" s="169">
        <v>4</v>
      </c>
      <c r="E285" s="169">
        <v>3</v>
      </c>
      <c r="F285" s="169">
        <v>3</v>
      </c>
    </row>
    <row r="286">
      <c r="A286" s="176"/>
      <c r="B286" s="177"/>
      <c r="C286" s="168" t="s">
        <v>337</v>
      </c>
      <c r="D286" s="169">
        <v>4</v>
      </c>
      <c r="E286" s="169">
        <v>3</v>
      </c>
      <c r="F286" s="169">
        <v>3</v>
      </c>
    </row>
    <row r="287">
      <c r="A287" s="176"/>
      <c r="B287" s="175" t="s">
        <v>108</v>
      </c>
      <c r="C287" s="168" t="s">
        <v>338</v>
      </c>
      <c r="D287" s="169">
        <v>5</v>
      </c>
      <c r="E287" s="169">
        <v>3</v>
      </c>
      <c r="F287" s="169">
        <v>3</v>
      </c>
    </row>
    <row r="288">
      <c r="A288" s="176"/>
      <c r="B288" s="175" t="s">
        <v>112</v>
      </c>
      <c r="C288" s="168" t="s">
        <v>339</v>
      </c>
      <c r="D288" s="169">
        <v>4</v>
      </c>
      <c r="E288" s="169">
        <v>3</v>
      </c>
      <c r="F288" s="169">
        <v>3</v>
      </c>
    </row>
    <row r="289">
      <c r="A289" s="176"/>
      <c r="B289" s="177"/>
      <c r="C289" s="168" t="s">
        <v>340</v>
      </c>
      <c r="D289" s="169">
        <v>5</v>
      </c>
      <c r="E289" s="169">
        <v>3</v>
      </c>
      <c r="F289" s="169">
        <v>3</v>
      </c>
    </row>
    <row r="290">
      <c r="A290" s="176"/>
      <c r="B290" s="175" t="s">
        <v>129</v>
      </c>
      <c r="C290" s="168" t="s">
        <v>341</v>
      </c>
      <c r="D290" s="169">
        <v>4</v>
      </c>
      <c r="E290" s="169">
        <v>3</v>
      </c>
      <c r="F290" s="169">
        <v>3</v>
      </c>
    </row>
    <row r="291" ht="39" customHeight="1" s="172" customFormat="1">
      <c r="A291" s="176"/>
      <c r="B291" s="176"/>
      <c r="C291" s="168" t="s">
        <v>342</v>
      </c>
      <c r="D291" s="169">
        <v>4</v>
      </c>
      <c r="E291" s="169">
        <v>3</v>
      </c>
      <c r="F291" s="169">
        <v>3</v>
      </c>
    </row>
    <row r="292" ht="26" customHeight="1" s="172" customFormat="1">
      <c r="A292" s="176"/>
      <c r="B292" s="177"/>
      <c r="C292" s="168" t="s">
        <v>343</v>
      </c>
      <c r="D292" s="169">
        <v>4</v>
      </c>
      <c r="E292" s="169">
        <v>3</v>
      </c>
      <c r="F292" s="169">
        <v>4</v>
      </c>
    </row>
    <row r="293">
      <c r="A293" s="176"/>
      <c r="B293" s="175" t="s">
        <v>139</v>
      </c>
      <c r="C293" s="168" t="s">
        <v>344</v>
      </c>
      <c r="D293" s="169">
        <v>4</v>
      </c>
      <c r="E293" s="169">
        <v>3</v>
      </c>
      <c r="F293" s="169">
        <v>3</v>
      </c>
    </row>
    <row r="294">
      <c r="A294" s="176"/>
      <c r="B294" s="175" t="s">
        <v>166</v>
      </c>
      <c r="C294" s="168" t="s">
        <v>345</v>
      </c>
      <c r="D294" s="169">
        <v>4</v>
      </c>
      <c r="E294" s="169">
        <v>3</v>
      </c>
      <c r="F294" s="169">
        <v>3</v>
      </c>
    </row>
    <row r="295">
      <c r="A295" s="176"/>
      <c r="B295" s="177"/>
      <c r="C295" s="168" t="s">
        <v>346</v>
      </c>
      <c r="D295" s="169">
        <v>4</v>
      </c>
      <c r="E295" s="169">
        <v>3</v>
      </c>
      <c r="F295" s="169">
        <v>2</v>
      </c>
    </row>
    <row r="296">
      <c r="A296" s="176"/>
      <c r="B296" s="175" t="s">
        <v>190</v>
      </c>
      <c r="C296" s="168" t="s">
        <v>347</v>
      </c>
      <c r="D296" s="169">
        <v>4</v>
      </c>
      <c r="E296" s="169">
        <v>3</v>
      </c>
      <c r="F296" s="169">
        <v>4</v>
      </c>
    </row>
    <row r="297">
      <c r="A297" s="176"/>
      <c r="B297" s="177"/>
      <c r="C297" s="168" t="s">
        <v>348</v>
      </c>
      <c r="D297" s="169">
        <v>4</v>
      </c>
      <c r="E297" s="169">
        <v>3</v>
      </c>
      <c r="F297" s="169">
        <v>3</v>
      </c>
    </row>
    <row r="298">
      <c r="A298" s="176"/>
      <c r="B298" s="175" t="s">
        <v>196</v>
      </c>
      <c r="C298" s="168" t="s">
        <v>349</v>
      </c>
      <c r="D298" s="169">
        <v>4</v>
      </c>
      <c r="E298" s="169">
        <v>3</v>
      </c>
      <c r="F298" s="169">
        <v>3</v>
      </c>
    </row>
    <row r="299">
      <c r="A299" s="176"/>
      <c r="B299" s="177"/>
      <c r="C299" s="168" t="s">
        <v>350</v>
      </c>
      <c r="D299" s="169">
        <v>4</v>
      </c>
      <c r="E299" s="169">
        <v>3</v>
      </c>
      <c r="F299" s="169">
        <v>4</v>
      </c>
    </row>
    <row r="300">
      <c r="A300" s="176"/>
      <c r="B300" s="175" t="s">
        <v>199</v>
      </c>
      <c r="C300" s="168" t="s">
        <v>351</v>
      </c>
      <c r="D300" s="169">
        <v>4</v>
      </c>
      <c r="E300" s="169">
        <v>3</v>
      </c>
      <c r="F300" s="169">
        <v>3</v>
      </c>
    </row>
    <row r="301">
      <c r="A301" s="176"/>
      <c r="B301" s="175" t="s">
        <v>208</v>
      </c>
      <c r="C301" s="168" t="s">
        <v>352</v>
      </c>
      <c r="D301" s="169">
        <v>5</v>
      </c>
      <c r="E301" s="169">
        <v>3</v>
      </c>
      <c r="F301" s="169">
        <v>3</v>
      </c>
    </row>
    <row r="302">
      <c r="A302" s="176"/>
      <c r="B302" s="175" t="s">
        <v>220</v>
      </c>
      <c r="C302" s="168" t="s">
        <v>353</v>
      </c>
      <c r="D302" s="169">
        <v>4</v>
      </c>
      <c r="E302" s="169">
        <v>3</v>
      </c>
      <c r="F302" s="169">
        <v>3</v>
      </c>
    </row>
    <row r="303">
      <c r="A303" s="176"/>
      <c r="B303" s="175" t="s">
        <v>229</v>
      </c>
      <c r="C303" s="168" t="s">
        <v>354</v>
      </c>
      <c r="D303" s="169">
        <v>4</v>
      </c>
      <c r="E303" s="169">
        <v>3</v>
      </c>
      <c r="F303" s="169">
        <v>3</v>
      </c>
    </row>
    <row r="304">
      <c r="A304" s="177"/>
      <c r="B304" s="177"/>
      <c r="C304" s="168" t="s">
        <v>355</v>
      </c>
      <c r="D304" s="169">
        <v>4</v>
      </c>
      <c r="E304" s="169">
        <v>3</v>
      </c>
      <c r="F304" s="169">
        <v>3</v>
      </c>
    </row>
    <row r="305">
      <c r="A305" s="175" t="s">
        <v>356</v>
      </c>
      <c r="B305" s="175" t="s">
        <v>6</v>
      </c>
      <c r="C305" s="168" t="s">
        <v>357</v>
      </c>
      <c r="D305" s="169">
        <v>4</v>
      </c>
      <c r="E305" s="169">
        <v>3</v>
      </c>
      <c r="F305" s="169">
        <v>2</v>
      </c>
    </row>
    <row r="306">
      <c r="A306" s="176"/>
      <c r="B306" s="175" t="s">
        <v>18</v>
      </c>
      <c r="C306" s="168" t="s">
        <v>358</v>
      </c>
      <c r="D306" s="169">
        <v>4</v>
      </c>
      <c r="E306" s="169">
        <v>2</v>
      </c>
      <c r="F306" s="169">
        <v>2</v>
      </c>
    </row>
    <row r="307">
      <c r="A307" s="176"/>
      <c r="B307" s="175" t="s">
        <v>24</v>
      </c>
      <c r="C307" s="168" t="s">
        <v>359</v>
      </c>
      <c r="D307" s="169">
        <v>3</v>
      </c>
      <c r="E307" s="169">
        <v>3</v>
      </c>
      <c r="F307" s="169">
        <v>2</v>
      </c>
    </row>
    <row r="308">
      <c r="A308" s="176"/>
      <c r="B308" s="175" t="s">
        <v>39</v>
      </c>
      <c r="C308" s="168" t="s">
        <v>360</v>
      </c>
      <c r="D308" s="169">
        <v>4</v>
      </c>
      <c r="E308" s="169">
        <v>3</v>
      </c>
      <c r="F308" s="169">
        <v>2</v>
      </c>
    </row>
    <row r="309">
      <c r="A309" s="176"/>
      <c r="B309" s="176"/>
      <c r="C309" s="168" t="s">
        <v>361</v>
      </c>
      <c r="D309" s="169">
        <v>3</v>
      </c>
      <c r="E309" s="169">
        <v>3</v>
      </c>
      <c r="F309" s="169">
        <v>2</v>
      </c>
    </row>
    <row r="310">
      <c r="A310" s="176"/>
      <c r="B310" s="177"/>
      <c r="C310" s="168" t="s">
        <v>362</v>
      </c>
      <c r="D310" s="169">
        <v>4</v>
      </c>
      <c r="E310" s="169">
        <v>3</v>
      </c>
      <c r="F310" s="169">
        <v>2</v>
      </c>
    </row>
    <row r="311">
      <c r="A311" s="176"/>
      <c r="B311" s="175" t="s">
        <v>52</v>
      </c>
      <c r="C311" s="168" t="s">
        <v>363</v>
      </c>
      <c r="D311" s="169">
        <v>4</v>
      </c>
      <c r="E311" s="169">
        <v>3</v>
      </c>
      <c r="F311" s="169">
        <v>2</v>
      </c>
    </row>
    <row r="312">
      <c r="A312" s="176"/>
      <c r="B312" s="176"/>
      <c r="C312" s="168" t="s">
        <v>364</v>
      </c>
      <c r="D312" s="169">
        <v>3</v>
      </c>
      <c r="E312" s="169">
        <v>3</v>
      </c>
      <c r="F312" s="169">
        <v>2</v>
      </c>
    </row>
    <row r="313">
      <c r="A313" s="176"/>
      <c r="B313" s="177"/>
      <c r="C313" s="168" t="s">
        <v>365</v>
      </c>
      <c r="D313" s="169">
        <v>3</v>
      </c>
      <c r="E313" s="169">
        <v>3</v>
      </c>
      <c r="F313" s="169">
        <v>2</v>
      </c>
    </row>
    <row r="314" ht="26" customHeight="1" s="172" customFormat="1">
      <c r="A314" s="176"/>
      <c r="B314" s="175" t="s">
        <v>59</v>
      </c>
      <c r="C314" s="168" t="s">
        <v>366</v>
      </c>
      <c r="D314" s="169">
        <v>3</v>
      </c>
      <c r="E314" s="169">
        <v>3</v>
      </c>
      <c r="F314" s="169">
        <v>2</v>
      </c>
    </row>
    <row r="315">
      <c r="A315" s="176"/>
      <c r="B315" s="177"/>
      <c r="C315" s="168" t="s">
        <v>367</v>
      </c>
      <c r="D315" s="169">
        <v>3</v>
      </c>
      <c r="E315" s="169">
        <v>2</v>
      </c>
      <c r="F315" s="169">
        <v>2</v>
      </c>
    </row>
    <row r="316">
      <c r="A316" s="176"/>
      <c r="B316" s="175" t="s">
        <v>76</v>
      </c>
      <c r="C316" s="168" t="s">
        <v>368</v>
      </c>
      <c r="D316" s="169">
        <v>2</v>
      </c>
      <c r="E316" s="169">
        <v>3</v>
      </c>
      <c r="F316" s="169">
        <v>2</v>
      </c>
    </row>
    <row r="317">
      <c r="A317" s="176"/>
      <c r="B317" s="177"/>
      <c r="C317" s="168" t="s">
        <v>369</v>
      </c>
      <c r="D317" s="169">
        <v>4</v>
      </c>
      <c r="E317" s="169">
        <v>2</v>
      </c>
      <c r="F317" s="169">
        <v>2</v>
      </c>
    </row>
    <row r="318">
      <c r="A318" s="176"/>
      <c r="B318" s="175" t="s">
        <v>108</v>
      </c>
      <c r="C318" s="168" t="s">
        <v>370</v>
      </c>
      <c r="D318" s="169">
        <v>3</v>
      </c>
      <c r="E318" s="169">
        <v>2</v>
      </c>
      <c r="F318" s="169">
        <v>2</v>
      </c>
    </row>
    <row r="319">
      <c r="A319" s="176"/>
      <c r="B319" s="175" t="s">
        <v>112</v>
      </c>
      <c r="C319" s="168" t="s">
        <v>371</v>
      </c>
      <c r="D319" s="169">
        <v>3</v>
      </c>
      <c r="E319" s="169">
        <v>3</v>
      </c>
      <c r="F319" s="169">
        <v>2</v>
      </c>
    </row>
    <row r="320">
      <c r="A320" s="176"/>
      <c r="B320" s="175" t="s">
        <v>150</v>
      </c>
      <c r="C320" s="168" t="s">
        <v>372</v>
      </c>
      <c r="D320" s="169">
        <v>5</v>
      </c>
      <c r="E320" s="169">
        <v>3</v>
      </c>
      <c r="F320" s="169">
        <v>1</v>
      </c>
    </row>
    <row r="321">
      <c r="A321" s="176"/>
      <c r="B321" s="175" t="s">
        <v>159</v>
      </c>
      <c r="C321" s="168" t="s">
        <v>373</v>
      </c>
      <c r="D321" s="169">
        <v>4</v>
      </c>
      <c r="E321" s="169">
        <v>3</v>
      </c>
      <c r="F321" s="169">
        <v>2</v>
      </c>
    </row>
    <row r="322">
      <c r="A322" s="176"/>
      <c r="B322" s="177"/>
      <c r="C322" s="168" t="s">
        <v>374</v>
      </c>
      <c r="D322" s="169">
        <v>3</v>
      </c>
      <c r="E322" s="169">
        <v>3</v>
      </c>
      <c r="F322" s="169">
        <v>2</v>
      </c>
    </row>
    <row r="323">
      <c r="A323" s="176"/>
      <c r="B323" s="175" t="s">
        <v>161</v>
      </c>
      <c r="C323" s="168" t="s">
        <v>375</v>
      </c>
      <c r="D323" s="169">
        <v>4</v>
      </c>
      <c r="E323" s="169">
        <v>2</v>
      </c>
      <c r="F323" s="169">
        <v>2</v>
      </c>
    </row>
    <row r="324">
      <c r="A324" s="176"/>
      <c r="B324" s="177"/>
      <c r="C324" s="168" t="s">
        <v>376</v>
      </c>
      <c r="D324" s="169">
        <v>4</v>
      </c>
      <c r="E324" s="169">
        <v>2</v>
      </c>
      <c r="F324" s="169">
        <v>2</v>
      </c>
    </row>
    <row r="325">
      <c r="A325" s="176"/>
      <c r="B325" s="175" t="s">
        <v>166</v>
      </c>
      <c r="C325" s="168" t="s">
        <v>377</v>
      </c>
      <c r="D325" s="169">
        <v>3</v>
      </c>
      <c r="E325" s="169">
        <v>3</v>
      </c>
      <c r="F325" s="169">
        <v>2</v>
      </c>
    </row>
    <row r="326">
      <c r="A326" s="176"/>
      <c r="B326" s="175" t="s">
        <v>177</v>
      </c>
      <c r="C326" s="168" t="s">
        <v>378</v>
      </c>
      <c r="D326" s="169">
        <v>3</v>
      </c>
      <c r="E326" s="169">
        <v>2</v>
      </c>
      <c r="F326" s="169">
        <v>2</v>
      </c>
    </row>
    <row r="327">
      <c r="A327" s="176"/>
      <c r="B327" s="175" t="s">
        <v>196</v>
      </c>
      <c r="C327" s="168" t="s">
        <v>379</v>
      </c>
      <c r="D327" s="169">
        <v>3</v>
      </c>
      <c r="E327" s="169">
        <v>2</v>
      </c>
      <c r="F327" s="169">
        <v>2</v>
      </c>
    </row>
    <row r="328">
      <c r="A328" s="176"/>
      <c r="B328" s="177"/>
      <c r="C328" s="168" t="s">
        <v>380</v>
      </c>
      <c r="D328" s="169">
        <v>4</v>
      </c>
      <c r="E328" s="169">
        <v>3</v>
      </c>
      <c r="F328" s="169">
        <v>2</v>
      </c>
    </row>
    <row r="329">
      <c r="A329" s="176"/>
      <c r="B329" s="175" t="s">
        <v>211</v>
      </c>
      <c r="C329" s="168" t="s">
        <v>381</v>
      </c>
      <c r="D329" s="169">
        <v>3</v>
      </c>
      <c r="E329" s="169">
        <v>3</v>
      </c>
      <c r="F329" s="169">
        <v>2</v>
      </c>
    </row>
    <row r="330">
      <c r="A330" s="176"/>
      <c r="B330" s="177"/>
      <c r="C330" s="168" t="s">
        <v>382</v>
      </c>
      <c r="D330" s="169">
        <v>4</v>
      </c>
      <c r="E330" s="169">
        <v>3</v>
      </c>
      <c r="F330" s="169">
        <v>2</v>
      </c>
    </row>
    <row r="331">
      <c r="A331" s="177"/>
      <c r="B331" s="175" t="s">
        <v>215</v>
      </c>
      <c r="C331" s="168" t="s">
        <v>383</v>
      </c>
      <c r="D331" s="169">
        <v>3</v>
      </c>
      <c r="E331" s="169">
        <v>3</v>
      </c>
      <c r="F331" s="169">
        <v>2</v>
      </c>
    </row>
    <row r="332">
      <c r="A332" s="175" t="s">
        <v>384</v>
      </c>
      <c r="B332" s="175" t="s">
        <v>6</v>
      </c>
      <c r="C332" s="168" t="s">
        <v>385</v>
      </c>
      <c r="D332" s="169">
        <v>3</v>
      </c>
      <c r="E332" s="169">
        <v>3</v>
      </c>
      <c r="F332" s="169">
        <v>3</v>
      </c>
    </row>
    <row r="333">
      <c r="A333" s="176"/>
      <c r="B333" s="175" t="s">
        <v>18</v>
      </c>
      <c r="C333" s="168" t="s">
        <v>386</v>
      </c>
      <c r="D333" s="169">
        <v>3</v>
      </c>
      <c r="E333" s="169">
        <v>3</v>
      </c>
      <c r="F333" s="169">
        <v>2</v>
      </c>
    </row>
    <row r="334">
      <c r="A334" s="176"/>
      <c r="B334" s="175" t="s">
        <v>39</v>
      </c>
      <c r="C334" s="168" t="s">
        <v>387</v>
      </c>
      <c r="D334" s="169">
        <v>3</v>
      </c>
      <c r="E334" s="169">
        <v>3</v>
      </c>
      <c r="F334" s="169">
        <v>2</v>
      </c>
    </row>
    <row r="335">
      <c r="A335" s="176"/>
      <c r="B335" s="176"/>
      <c r="C335" s="168" t="s">
        <v>388</v>
      </c>
      <c r="D335" s="169">
        <v>3</v>
      </c>
      <c r="E335" s="169">
        <v>3</v>
      </c>
      <c r="F335" s="169">
        <v>3</v>
      </c>
    </row>
    <row r="336">
      <c r="A336" s="176"/>
      <c r="B336" s="176"/>
      <c r="C336" s="168" t="s">
        <v>389</v>
      </c>
      <c r="D336" s="169">
        <v>4</v>
      </c>
      <c r="E336" s="169">
        <v>2</v>
      </c>
      <c r="F336" s="169">
        <v>2</v>
      </c>
    </row>
    <row r="337">
      <c r="A337" s="176"/>
      <c r="B337" s="176"/>
      <c r="C337" s="168" t="s">
        <v>390</v>
      </c>
      <c r="D337" s="169">
        <v>3</v>
      </c>
      <c r="E337" s="169">
        <v>2</v>
      </c>
      <c r="F337" s="169">
        <v>2</v>
      </c>
    </row>
    <row r="338">
      <c r="A338" s="176"/>
      <c r="B338" s="177"/>
      <c r="C338" s="168" t="s">
        <v>391</v>
      </c>
      <c r="D338" s="169">
        <v>3</v>
      </c>
      <c r="E338" s="169">
        <v>3</v>
      </c>
      <c r="F338" s="169">
        <v>2</v>
      </c>
    </row>
    <row r="339">
      <c r="A339" s="176"/>
      <c r="B339" s="175" t="s">
        <v>52</v>
      </c>
      <c r="C339" s="168" t="s">
        <v>392</v>
      </c>
      <c r="D339" s="169">
        <v>3</v>
      </c>
      <c r="E339" s="169">
        <v>2</v>
      </c>
      <c r="F339" s="169">
        <v>2</v>
      </c>
    </row>
    <row r="340">
      <c r="A340" s="176"/>
      <c r="B340" s="176"/>
      <c r="C340" s="168" t="s">
        <v>393</v>
      </c>
      <c r="D340" s="169">
        <v>4</v>
      </c>
      <c r="E340" s="169">
        <v>3</v>
      </c>
      <c r="F340" s="169">
        <v>3</v>
      </c>
    </row>
    <row r="341">
      <c r="A341" s="176"/>
      <c r="B341" s="176"/>
      <c r="C341" s="168" t="s">
        <v>394</v>
      </c>
      <c r="D341" s="169">
        <v>4</v>
      </c>
      <c r="E341" s="169">
        <v>3</v>
      </c>
      <c r="F341" s="169">
        <v>3</v>
      </c>
    </row>
    <row r="342">
      <c r="A342" s="176"/>
      <c r="B342" s="177"/>
      <c r="C342" s="168" t="s">
        <v>395</v>
      </c>
      <c r="D342" s="169">
        <v>3</v>
      </c>
      <c r="E342" s="169">
        <v>3</v>
      </c>
      <c r="F342" s="169">
        <v>2</v>
      </c>
    </row>
    <row r="343">
      <c r="A343" s="176"/>
      <c r="B343" s="175" t="s">
        <v>78</v>
      </c>
      <c r="C343" s="168" t="s">
        <v>396</v>
      </c>
      <c r="D343" s="169">
        <v>4</v>
      </c>
      <c r="E343" s="169">
        <v>3</v>
      </c>
      <c r="F343" s="169">
        <v>3</v>
      </c>
    </row>
    <row r="344">
      <c r="A344" s="176"/>
      <c r="B344" s="176"/>
      <c r="C344" s="168" t="s">
        <v>397</v>
      </c>
      <c r="D344" s="169">
        <v>5</v>
      </c>
      <c r="E344" s="169">
        <v>3</v>
      </c>
      <c r="F344" s="169">
        <v>1</v>
      </c>
    </row>
    <row r="345">
      <c r="A345" s="176"/>
      <c r="B345" s="176"/>
      <c r="C345" s="168" t="s">
        <v>398</v>
      </c>
      <c r="D345" s="169">
        <v>4</v>
      </c>
      <c r="E345" s="169">
        <v>2</v>
      </c>
      <c r="F345" s="169">
        <v>2</v>
      </c>
    </row>
    <row r="346">
      <c r="A346" s="176"/>
      <c r="B346" s="176"/>
      <c r="C346" s="168" t="s">
        <v>399</v>
      </c>
      <c r="D346" s="169">
        <v>4</v>
      </c>
      <c r="E346" s="169">
        <v>3</v>
      </c>
      <c r="F346" s="169">
        <v>2</v>
      </c>
    </row>
    <row r="347">
      <c r="A347" s="176"/>
      <c r="B347" s="177"/>
      <c r="C347" s="168" t="s">
        <v>400</v>
      </c>
      <c r="D347" s="169">
        <v>3</v>
      </c>
      <c r="E347" s="169">
        <v>2</v>
      </c>
      <c r="F347" s="169">
        <v>2</v>
      </c>
    </row>
    <row r="348">
      <c r="A348" s="176"/>
      <c r="B348" s="175" t="s">
        <v>84</v>
      </c>
      <c r="C348" s="168" t="s">
        <v>401</v>
      </c>
      <c r="D348" s="169">
        <v>4</v>
      </c>
      <c r="E348" s="169">
        <v>2</v>
      </c>
      <c r="F348" s="169">
        <v>2</v>
      </c>
    </row>
    <row r="349">
      <c r="A349" s="176"/>
      <c r="B349" s="176"/>
      <c r="C349" s="168" t="s">
        <v>402</v>
      </c>
      <c r="D349" s="169">
        <v>4</v>
      </c>
      <c r="E349" s="169">
        <v>3</v>
      </c>
      <c r="F349" s="169">
        <v>2</v>
      </c>
    </row>
    <row r="350">
      <c r="A350" s="176"/>
      <c r="B350" s="176"/>
      <c r="C350" s="168" t="s">
        <v>403</v>
      </c>
      <c r="D350" s="169">
        <v>4</v>
      </c>
      <c r="E350" s="169">
        <v>3</v>
      </c>
      <c r="F350" s="169">
        <v>2</v>
      </c>
    </row>
    <row r="351">
      <c r="A351" s="176"/>
      <c r="B351" s="177"/>
      <c r="C351" s="168" t="s">
        <v>404</v>
      </c>
      <c r="D351" s="169">
        <v>3</v>
      </c>
      <c r="E351" s="169">
        <v>2</v>
      </c>
      <c r="F351" s="169">
        <v>2</v>
      </c>
    </row>
    <row r="352">
      <c r="A352" s="176"/>
      <c r="B352" s="175" t="s">
        <v>112</v>
      </c>
      <c r="C352" s="168" t="s">
        <v>405</v>
      </c>
      <c r="D352" s="169">
        <v>3</v>
      </c>
      <c r="E352" s="169">
        <v>3</v>
      </c>
      <c r="F352" s="169">
        <v>3</v>
      </c>
    </row>
    <row r="353">
      <c r="A353" s="176"/>
      <c r="B353" s="175" t="s">
        <v>122</v>
      </c>
      <c r="C353" s="168" t="s">
        <v>406</v>
      </c>
      <c r="D353" s="169">
        <v>4</v>
      </c>
      <c r="E353" s="169">
        <v>3</v>
      </c>
      <c r="F353" s="169">
        <v>2</v>
      </c>
    </row>
    <row r="354">
      <c r="A354" s="176"/>
      <c r="B354" s="175" t="s">
        <v>126</v>
      </c>
      <c r="C354" s="168" t="s">
        <v>407</v>
      </c>
      <c r="D354" s="169">
        <v>4</v>
      </c>
      <c r="E354" s="169">
        <v>3</v>
      </c>
      <c r="F354" s="169">
        <v>2</v>
      </c>
    </row>
    <row r="355">
      <c r="A355" s="176"/>
      <c r="B355" s="175" t="s">
        <v>129</v>
      </c>
      <c r="C355" s="168" t="s">
        <v>408</v>
      </c>
      <c r="D355" s="169">
        <v>3</v>
      </c>
      <c r="E355" s="169">
        <v>2</v>
      </c>
      <c r="F355" s="169">
        <v>2</v>
      </c>
    </row>
    <row r="356">
      <c r="A356" s="176"/>
      <c r="B356" s="175" t="s">
        <v>139</v>
      </c>
      <c r="C356" s="168" t="s">
        <v>409</v>
      </c>
      <c r="D356" s="169">
        <v>3</v>
      </c>
      <c r="E356" s="169">
        <v>3</v>
      </c>
      <c r="F356" s="169">
        <v>2</v>
      </c>
    </row>
    <row r="357">
      <c r="A357" s="176"/>
      <c r="B357" s="176"/>
      <c r="C357" s="168" t="s">
        <v>410</v>
      </c>
      <c r="D357" s="169">
        <v>4</v>
      </c>
      <c r="E357" s="169">
        <v>3</v>
      </c>
      <c r="F357" s="169">
        <v>3</v>
      </c>
    </row>
    <row r="358">
      <c r="A358" s="176"/>
      <c r="B358" s="177"/>
      <c r="C358" s="168" t="s">
        <v>411</v>
      </c>
      <c r="D358" s="169">
        <v>3</v>
      </c>
      <c r="E358" s="169">
        <v>3</v>
      </c>
      <c r="F358" s="169">
        <v>3</v>
      </c>
    </row>
    <row r="359">
      <c r="A359" s="176"/>
      <c r="B359" s="175" t="s">
        <v>150</v>
      </c>
      <c r="C359" s="168" t="s">
        <v>412</v>
      </c>
      <c r="D359" s="169">
        <v>3</v>
      </c>
      <c r="E359" s="169">
        <v>3</v>
      </c>
      <c r="F359" s="169">
        <v>2</v>
      </c>
    </row>
    <row r="360">
      <c r="A360" s="176"/>
      <c r="B360" s="175" t="s">
        <v>166</v>
      </c>
      <c r="C360" s="168" t="s">
        <v>413</v>
      </c>
      <c r="D360" s="169">
        <v>4</v>
      </c>
      <c r="E360" s="169">
        <v>3</v>
      </c>
      <c r="F360" s="169">
        <v>2</v>
      </c>
    </row>
    <row r="361">
      <c r="A361" s="176"/>
      <c r="B361" s="175" t="s">
        <v>177</v>
      </c>
      <c r="C361" s="168" t="s">
        <v>414</v>
      </c>
      <c r="D361" s="169">
        <v>3</v>
      </c>
      <c r="E361" s="169">
        <v>2</v>
      </c>
      <c r="F361" s="169">
        <v>2</v>
      </c>
    </row>
    <row r="362">
      <c r="A362" s="176"/>
      <c r="B362" s="175" t="s">
        <v>190</v>
      </c>
      <c r="C362" s="168" t="s">
        <v>415</v>
      </c>
      <c r="D362" s="169">
        <v>3</v>
      </c>
      <c r="E362" s="169">
        <v>2</v>
      </c>
      <c r="F362" s="169">
        <v>2</v>
      </c>
    </row>
    <row r="363">
      <c r="A363" s="176"/>
      <c r="B363" s="175" t="s">
        <v>196</v>
      </c>
      <c r="C363" s="168" t="s">
        <v>416</v>
      </c>
      <c r="D363" s="169">
        <v>4</v>
      </c>
      <c r="E363" s="169">
        <v>3</v>
      </c>
      <c r="F363" s="169">
        <v>2</v>
      </c>
    </row>
    <row r="364">
      <c r="A364" s="176"/>
      <c r="B364" s="175" t="s">
        <v>199</v>
      </c>
      <c r="C364" s="168" t="s">
        <v>417</v>
      </c>
      <c r="D364" s="169">
        <v>4</v>
      </c>
      <c r="E364" s="169">
        <v>3</v>
      </c>
      <c r="F364" s="169">
        <v>2</v>
      </c>
    </row>
    <row r="365">
      <c r="A365" s="176"/>
      <c r="B365" s="175" t="s">
        <v>204</v>
      </c>
      <c r="C365" s="168" t="s">
        <v>418</v>
      </c>
      <c r="D365" s="169">
        <v>3</v>
      </c>
      <c r="E365" s="169">
        <v>2</v>
      </c>
      <c r="F365" s="169">
        <v>2</v>
      </c>
    </row>
    <row r="366">
      <c r="A366" s="176"/>
      <c r="B366" s="175" t="s">
        <v>208</v>
      </c>
      <c r="C366" s="168" t="s">
        <v>419</v>
      </c>
      <c r="D366" s="169">
        <v>4</v>
      </c>
      <c r="E366" s="169">
        <v>3</v>
      </c>
      <c r="F366" s="169">
        <v>3</v>
      </c>
    </row>
    <row r="367">
      <c r="A367" s="176"/>
      <c r="B367" s="177"/>
      <c r="C367" s="168" t="s">
        <v>420</v>
      </c>
      <c r="D367" s="169">
        <v>4</v>
      </c>
      <c r="E367" s="169">
        <v>3</v>
      </c>
      <c r="F367" s="169">
        <v>3</v>
      </c>
    </row>
    <row r="368">
      <c r="A368" s="176"/>
      <c r="B368" s="175" t="s">
        <v>211</v>
      </c>
      <c r="C368" s="168" t="s">
        <v>421</v>
      </c>
      <c r="D368" s="169">
        <v>4</v>
      </c>
      <c r="E368" s="169">
        <v>2</v>
      </c>
      <c r="F368" s="169">
        <v>2</v>
      </c>
    </row>
    <row r="369">
      <c r="A369" s="177"/>
      <c r="B369" s="175" t="s">
        <v>215</v>
      </c>
      <c r="C369" s="168" t="s">
        <v>422</v>
      </c>
      <c r="D369" s="169">
        <v>4</v>
      </c>
      <c r="E369" s="169">
        <v>3</v>
      </c>
      <c r="F369" s="169">
        <v>3</v>
      </c>
    </row>
    <row r="370">
      <c r="A370" s="175" t="s">
        <v>423</v>
      </c>
      <c r="B370" s="175" t="s">
        <v>6</v>
      </c>
      <c r="C370" s="168" t="s">
        <v>424</v>
      </c>
      <c r="D370" s="169">
        <v>4</v>
      </c>
      <c r="E370" s="169">
        <v>3</v>
      </c>
      <c r="F370" s="169">
        <v>2</v>
      </c>
    </row>
    <row r="371" ht="26" customHeight="1" s="172" customFormat="1">
      <c r="A371" s="176"/>
      <c r="B371" s="176"/>
      <c r="C371" s="168" t="s">
        <v>425</v>
      </c>
      <c r="D371" s="169">
        <v>4</v>
      </c>
      <c r="E371" s="169">
        <v>3</v>
      </c>
      <c r="F371" s="169">
        <v>2</v>
      </c>
    </row>
    <row r="372">
      <c r="A372" s="176"/>
      <c r="B372" s="176"/>
      <c r="C372" s="168" t="s">
        <v>426</v>
      </c>
      <c r="D372" s="169">
        <v>4</v>
      </c>
      <c r="E372" s="169">
        <v>3</v>
      </c>
      <c r="F372" s="169">
        <v>3</v>
      </c>
    </row>
    <row r="373" ht="26" customHeight="1" s="172" customFormat="1">
      <c r="A373" s="176"/>
      <c r="B373" s="176"/>
      <c r="C373" s="168" t="s">
        <v>427</v>
      </c>
      <c r="D373" s="169">
        <v>4</v>
      </c>
      <c r="E373" s="169">
        <v>3</v>
      </c>
      <c r="F373" s="169">
        <v>3</v>
      </c>
    </row>
    <row r="374">
      <c r="A374" s="176"/>
      <c r="B374" s="176"/>
      <c r="C374" s="168" t="s">
        <v>428</v>
      </c>
      <c r="D374" s="169">
        <v>4</v>
      </c>
      <c r="E374" s="169">
        <v>3</v>
      </c>
      <c r="F374" s="169">
        <v>2</v>
      </c>
    </row>
    <row r="375">
      <c r="A375" s="176"/>
      <c r="B375" s="177"/>
      <c r="C375" s="168" t="s">
        <v>429</v>
      </c>
      <c r="D375" s="169">
        <v>4</v>
      </c>
      <c r="E375" s="169">
        <v>3</v>
      </c>
      <c r="F375" s="169">
        <v>4</v>
      </c>
    </row>
    <row r="376">
      <c r="A376" s="176"/>
      <c r="B376" s="175" t="s">
        <v>18</v>
      </c>
      <c r="C376" s="168" t="s">
        <v>430</v>
      </c>
      <c r="D376" s="169">
        <v>3</v>
      </c>
      <c r="E376" s="169">
        <v>4</v>
      </c>
      <c r="F376" s="169">
        <v>4</v>
      </c>
    </row>
    <row r="377">
      <c r="A377" s="176"/>
      <c r="B377" s="176"/>
      <c r="C377" s="168" t="s">
        <v>431</v>
      </c>
      <c r="D377" s="169">
        <v>4</v>
      </c>
      <c r="E377" s="169">
        <v>4</v>
      </c>
      <c r="F377" s="169">
        <v>4</v>
      </c>
    </row>
    <row r="378">
      <c r="A378" s="176"/>
      <c r="B378" s="176"/>
      <c r="C378" s="168" t="s">
        <v>432</v>
      </c>
      <c r="D378" s="169">
        <v>4</v>
      </c>
      <c r="E378" s="169">
        <v>3</v>
      </c>
      <c r="F378" s="169">
        <v>4</v>
      </c>
    </row>
    <row r="379">
      <c r="A379" s="176"/>
      <c r="B379" s="176"/>
      <c r="C379" s="168" t="s">
        <v>433</v>
      </c>
      <c r="D379" s="169">
        <v>3</v>
      </c>
      <c r="E379" s="169">
        <v>3</v>
      </c>
      <c r="F379" s="169">
        <v>3</v>
      </c>
    </row>
    <row r="380">
      <c r="A380" s="176"/>
      <c r="B380" s="177"/>
      <c r="C380" s="168" t="s">
        <v>434</v>
      </c>
      <c r="D380" s="169">
        <v>5</v>
      </c>
      <c r="E380" s="169">
        <v>4</v>
      </c>
      <c r="F380" s="169">
        <v>4</v>
      </c>
    </row>
    <row r="381">
      <c r="A381" s="176"/>
      <c r="B381" s="175" t="s">
        <v>39</v>
      </c>
      <c r="C381" s="168" t="s">
        <v>435</v>
      </c>
      <c r="D381" s="169">
        <v>5</v>
      </c>
      <c r="E381" s="169">
        <v>4</v>
      </c>
      <c r="F381" s="169">
        <v>4</v>
      </c>
    </row>
    <row r="382">
      <c r="A382" s="176"/>
      <c r="B382" s="176"/>
      <c r="C382" s="168" t="s">
        <v>436</v>
      </c>
      <c r="D382" s="169">
        <v>4</v>
      </c>
      <c r="E382" s="169">
        <v>3</v>
      </c>
      <c r="F382" s="169">
        <v>4</v>
      </c>
    </row>
    <row r="383">
      <c r="A383" s="176"/>
      <c r="B383" s="177"/>
      <c r="C383" s="168" t="s">
        <v>437</v>
      </c>
      <c r="D383" s="169">
        <v>3</v>
      </c>
      <c r="E383" s="169">
        <v>4</v>
      </c>
      <c r="F383" s="169">
        <v>4</v>
      </c>
    </row>
    <row r="384">
      <c r="A384" s="176"/>
      <c r="B384" s="175" t="s">
        <v>52</v>
      </c>
      <c r="C384" s="168" t="s">
        <v>438</v>
      </c>
      <c r="D384" s="169">
        <v>4</v>
      </c>
      <c r="E384" s="169">
        <v>3</v>
      </c>
      <c r="F384" s="169">
        <v>4</v>
      </c>
    </row>
    <row r="385">
      <c r="A385" s="176"/>
      <c r="B385" s="176"/>
      <c r="C385" s="168" t="s">
        <v>439</v>
      </c>
      <c r="D385" s="169">
        <v>3</v>
      </c>
      <c r="E385" s="169">
        <v>4</v>
      </c>
      <c r="F385" s="169">
        <v>4</v>
      </c>
    </row>
    <row r="386">
      <c r="A386" s="176"/>
      <c r="B386" s="176"/>
      <c r="C386" s="168" t="s">
        <v>392</v>
      </c>
      <c r="D386" s="169">
        <v>3</v>
      </c>
      <c r="E386" s="169">
        <v>3</v>
      </c>
      <c r="F386" s="169">
        <v>3</v>
      </c>
    </row>
    <row r="387">
      <c r="A387" s="176"/>
      <c r="B387" s="176"/>
      <c r="C387" s="168" t="s">
        <v>440</v>
      </c>
      <c r="D387" s="169">
        <v>3</v>
      </c>
      <c r="E387" s="169">
        <v>4</v>
      </c>
      <c r="F387" s="169">
        <v>4</v>
      </c>
    </row>
    <row r="388">
      <c r="A388" s="176"/>
      <c r="B388" s="177"/>
      <c r="C388" s="168" t="s">
        <v>441</v>
      </c>
      <c r="D388" s="169">
        <v>4</v>
      </c>
      <c r="E388" s="169">
        <v>3</v>
      </c>
      <c r="F388" s="169">
        <v>3</v>
      </c>
    </row>
    <row r="389" ht="26" customHeight="1" s="172" customFormat="1">
      <c r="A389" s="176"/>
      <c r="B389" s="175" t="s">
        <v>59</v>
      </c>
      <c r="C389" s="168" t="s">
        <v>442</v>
      </c>
      <c r="D389" s="169">
        <v>4</v>
      </c>
      <c r="E389" s="169">
        <v>3</v>
      </c>
      <c r="F389" s="169">
        <v>3</v>
      </c>
    </row>
    <row r="390">
      <c r="A390" s="176"/>
      <c r="B390" s="176"/>
      <c r="C390" s="168" t="s">
        <v>443</v>
      </c>
      <c r="D390" s="169">
        <v>4</v>
      </c>
      <c r="E390" s="169">
        <v>3</v>
      </c>
      <c r="F390" s="169">
        <v>2</v>
      </c>
    </row>
    <row r="391">
      <c r="A391" s="176"/>
      <c r="B391" s="177"/>
      <c r="C391" s="168" t="s">
        <v>444</v>
      </c>
      <c r="D391" s="169">
        <v>3</v>
      </c>
      <c r="E391" s="169">
        <v>3</v>
      </c>
      <c r="F391" s="169">
        <v>3</v>
      </c>
    </row>
    <row r="392">
      <c r="A392" s="176"/>
      <c r="B392" s="175" t="s">
        <v>67</v>
      </c>
      <c r="C392" s="168" t="s">
        <v>445</v>
      </c>
      <c r="D392" s="169">
        <v>4</v>
      </c>
      <c r="E392" s="169">
        <v>3</v>
      </c>
      <c r="F392" s="169">
        <v>3</v>
      </c>
    </row>
    <row r="393">
      <c r="A393" s="176"/>
      <c r="B393" s="175" t="s">
        <v>76</v>
      </c>
      <c r="C393" s="168" t="s">
        <v>446</v>
      </c>
      <c r="D393" s="169">
        <v>4</v>
      </c>
      <c r="E393" s="169">
        <v>3</v>
      </c>
      <c r="F393" s="169">
        <v>3</v>
      </c>
    </row>
    <row r="394">
      <c r="A394" s="176"/>
      <c r="B394" s="177"/>
      <c r="C394" s="168" t="s">
        <v>447</v>
      </c>
      <c r="D394" s="169">
        <v>5</v>
      </c>
      <c r="E394" s="169">
        <v>3</v>
      </c>
      <c r="F394" s="169">
        <v>3</v>
      </c>
    </row>
    <row r="395">
      <c r="A395" s="176"/>
      <c r="B395" s="175" t="s">
        <v>78</v>
      </c>
      <c r="C395" s="168" t="s">
        <v>448</v>
      </c>
      <c r="D395" s="169">
        <v>3</v>
      </c>
      <c r="E395" s="169">
        <v>4</v>
      </c>
      <c r="F395" s="169">
        <v>4</v>
      </c>
    </row>
    <row r="396">
      <c r="A396" s="176"/>
      <c r="B396" s="175" t="s">
        <v>84</v>
      </c>
      <c r="C396" s="168" t="s">
        <v>449</v>
      </c>
      <c r="D396" s="169">
        <v>3</v>
      </c>
      <c r="E396" s="169">
        <v>3</v>
      </c>
      <c r="F396" s="169">
        <v>3</v>
      </c>
    </row>
    <row r="397">
      <c r="A397" s="176"/>
      <c r="B397" s="176"/>
      <c r="C397" s="168" t="s">
        <v>450</v>
      </c>
      <c r="D397" s="169">
        <v>3</v>
      </c>
      <c r="E397" s="169">
        <v>3</v>
      </c>
      <c r="F397" s="169">
        <v>3</v>
      </c>
    </row>
    <row r="398">
      <c r="A398" s="176"/>
      <c r="B398" s="176"/>
      <c r="C398" s="168" t="s">
        <v>451</v>
      </c>
      <c r="D398" s="169">
        <v>4</v>
      </c>
      <c r="E398" s="169">
        <v>3</v>
      </c>
      <c r="F398" s="169">
        <v>4</v>
      </c>
    </row>
    <row r="399">
      <c r="A399" s="176"/>
      <c r="B399" s="177"/>
      <c r="C399" s="168" t="s">
        <v>452</v>
      </c>
      <c r="D399" s="169">
        <v>5</v>
      </c>
      <c r="E399" s="169">
        <v>3</v>
      </c>
      <c r="F399" s="169">
        <v>4</v>
      </c>
    </row>
    <row r="400">
      <c r="A400" s="176"/>
      <c r="B400" s="175" t="s">
        <v>105</v>
      </c>
      <c r="C400" s="168" t="s">
        <v>453</v>
      </c>
      <c r="D400" s="169">
        <v>4</v>
      </c>
      <c r="E400" s="169">
        <v>3</v>
      </c>
      <c r="F400" s="169">
        <v>4</v>
      </c>
    </row>
    <row r="401">
      <c r="A401" s="176"/>
      <c r="B401" s="175" t="s">
        <v>110</v>
      </c>
      <c r="C401" s="168" t="s">
        <v>454</v>
      </c>
      <c r="D401" s="169">
        <v>5</v>
      </c>
      <c r="E401" s="169">
        <v>3</v>
      </c>
      <c r="F401" s="169">
        <v>4</v>
      </c>
    </row>
    <row r="402">
      <c r="A402" s="176"/>
      <c r="B402" s="175" t="s">
        <v>112</v>
      </c>
      <c r="C402" s="168" t="s">
        <v>455</v>
      </c>
      <c r="D402" s="169">
        <v>3</v>
      </c>
      <c r="E402" s="169">
        <v>3</v>
      </c>
      <c r="F402" s="169">
        <v>2</v>
      </c>
    </row>
    <row r="403">
      <c r="A403" s="176"/>
      <c r="B403" s="176"/>
      <c r="C403" s="168" t="s">
        <v>456</v>
      </c>
      <c r="D403" s="169">
        <v>4</v>
      </c>
      <c r="E403" s="169">
        <v>3</v>
      </c>
      <c r="F403" s="169">
        <v>3</v>
      </c>
    </row>
    <row r="404">
      <c r="A404" s="176"/>
      <c r="B404" s="176"/>
      <c r="C404" s="168" t="s">
        <v>457</v>
      </c>
      <c r="D404" s="169">
        <v>4</v>
      </c>
      <c r="E404" s="169">
        <v>3</v>
      </c>
      <c r="F404" s="169">
        <v>4</v>
      </c>
    </row>
    <row r="405">
      <c r="A405" s="176"/>
      <c r="B405" s="176"/>
      <c r="C405" s="168" t="s">
        <v>458</v>
      </c>
      <c r="D405" s="169">
        <v>4</v>
      </c>
      <c r="E405" s="169">
        <v>4</v>
      </c>
      <c r="F405" s="169">
        <v>4</v>
      </c>
    </row>
    <row r="406">
      <c r="A406" s="176"/>
      <c r="B406" s="177"/>
      <c r="C406" s="168" t="s">
        <v>459</v>
      </c>
      <c r="D406" s="169">
        <v>4</v>
      </c>
      <c r="E406" s="169">
        <v>4</v>
      </c>
      <c r="F406" s="169">
        <v>4</v>
      </c>
    </row>
    <row r="407">
      <c r="A407" s="176"/>
      <c r="B407" s="175" t="s">
        <v>126</v>
      </c>
      <c r="C407" s="168" t="s">
        <v>460</v>
      </c>
      <c r="D407" s="169">
        <v>4</v>
      </c>
      <c r="E407" s="169">
        <v>3</v>
      </c>
      <c r="F407" s="169">
        <v>4</v>
      </c>
    </row>
    <row r="408">
      <c r="A408" s="176"/>
      <c r="B408" s="175" t="s">
        <v>129</v>
      </c>
      <c r="C408" s="168" t="s">
        <v>461</v>
      </c>
      <c r="D408" s="169">
        <v>5</v>
      </c>
      <c r="E408" s="169">
        <v>4</v>
      </c>
      <c r="F408" s="169">
        <v>4</v>
      </c>
    </row>
    <row r="409">
      <c r="A409" s="176"/>
      <c r="B409" s="175" t="s">
        <v>139</v>
      </c>
      <c r="C409" s="168" t="s">
        <v>462</v>
      </c>
      <c r="D409" s="169">
        <v>4</v>
      </c>
      <c r="E409" s="169">
        <v>4</v>
      </c>
      <c r="F409" s="169">
        <v>4</v>
      </c>
    </row>
    <row r="410">
      <c r="A410" s="176"/>
      <c r="B410" s="176"/>
      <c r="C410" s="168" t="s">
        <v>463</v>
      </c>
      <c r="D410" s="169">
        <v>5</v>
      </c>
      <c r="E410" s="169">
        <v>4</v>
      </c>
      <c r="F410" s="169">
        <v>4</v>
      </c>
    </row>
    <row r="411">
      <c r="A411" s="176"/>
      <c r="B411" s="177"/>
      <c r="C411" s="168" t="s">
        <v>464</v>
      </c>
      <c r="D411" s="169">
        <v>5</v>
      </c>
      <c r="E411" s="169">
        <v>4</v>
      </c>
      <c r="F411" s="169">
        <v>4</v>
      </c>
    </row>
    <row r="412">
      <c r="A412" s="176"/>
      <c r="B412" s="175" t="s">
        <v>150</v>
      </c>
      <c r="C412" s="168" t="s">
        <v>465</v>
      </c>
      <c r="D412" s="169">
        <v>4</v>
      </c>
      <c r="E412" s="169">
        <v>3</v>
      </c>
      <c r="F412" s="169">
        <v>2</v>
      </c>
    </row>
    <row r="413">
      <c r="A413" s="176"/>
      <c r="B413" s="176"/>
      <c r="C413" s="168" t="s">
        <v>466</v>
      </c>
      <c r="D413" s="169">
        <v>4</v>
      </c>
      <c r="E413" s="169">
        <v>3</v>
      </c>
      <c r="F413" s="169">
        <v>3</v>
      </c>
    </row>
    <row r="414" ht="26" customHeight="1" s="172" customFormat="1">
      <c r="A414" s="176"/>
      <c r="B414" s="176"/>
      <c r="C414" s="168" t="s">
        <v>467</v>
      </c>
      <c r="D414" s="169">
        <v>4</v>
      </c>
      <c r="E414" s="169">
        <v>3</v>
      </c>
      <c r="F414" s="169">
        <v>3</v>
      </c>
    </row>
    <row r="415">
      <c r="A415" s="176"/>
      <c r="B415" s="176"/>
      <c r="C415" s="168" t="s">
        <v>468</v>
      </c>
      <c r="D415" s="169">
        <v>4</v>
      </c>
      <c r="E415" s="169">
        <v>3</v>
      </c>
      <c r="F415" s="169">
        <v>4</v>
      </c>
    </row>
    <row r="416">
      <c r="A416" s="176"/>
      <c r="B416" s="177"/>
      <c r="C416" s="168" t="s">
        <v>469</v>
      </c>
      <c r="D416" s="169">
        <v>3</v>
      </c>
      <c r="E416" s="169">
        <v>4</v>
      </c>
      <c r="F416" s="169">
        <v>3</v>
      </c>
    </row>
    <row r="417">
      <c r="A417" s="176"/>
      <c r="B417" s="175" t="s">
        <v>161</v>
      </c>
      <c r="C417" s="168" t="s">
        <v>470</v>
      </c>
      <c r="D417" s="169">
        <v>4</v>
      </c>
      <c r="E417" s="169">
        <v>3</v>
      </c>
      <c r="F417" s="169">
        <v>3</v>
      </c>
    </row>
    <row r="418">
      <c r="A418" s="176"/>
      <c r="B418" s="177"/>
      <c r="C418" s="168" t="s">
        <v>471</v>
      </c>
      <c r="D418" s="169">
        <v>3</v>
      </c>
      <c r="E418" s="169">
        <v>3</v>
      </c>
      <c r="F418" s="169">
        <v>3</v>
      </c>
    </row>
    <row r="419">
      <c r="A419" s="176"/>
      <c r="B419" s="175" t="s">
        <v>166</v>
      </c>
      <c r="C419" s="168" t="s">
        <v>472</v>
      </c>
      <c r="D419" s="169">
        <v>2</v>
      </c>
      <c r="E419" s="169">
        <v>3</v>
      </c>
      <c r="F419" s="169">
        <v>4</v>
      </c>
    </row>
    <row r="420">
      <c r="A420" s="176"/>
      <c r="B420" s="176"/>
      <c r="C420" s="168" t="s">
        <v>473</v>
      </c>
      <c r="D420" s="169">
        <v>3</v>
      </c>
      <c r="E420" s="169">
        <v>4</v>
      </c>
      <c r="F420" s="169">
        <v>4</v>
      </c>
    </row>
    <row r="421">
      <c r="A421" s="176"/>
      <c r="B421" s="177"/>
      <c r="C421" s="168" t="s">
        <v>474</v>
      </c>
      <c r="D421" s="169">
        <v>5</v>
      </c>
      <c r="E421" s="169">
        <v>4</v>
      </c>
      <c r="F421" s="169">
        <v>4</v>
      </c>
    </row>
    <row r="422">
      <c r="A422" s="176"/>
      <c r="B422" s="175" t="s">
        <v>177</v>
      </c>
      <c r="C422" s="168" t="s">
        <v>475</v>
      </c>
      <c r="D422" s="169">
        <v>5</v>
      </c>
      <c r="E422" s="169">
        <v>3</v>
      </c>
      <c r="F422" s="169">
        <v>2</v>
      </c>
    </row>
    <row r="423">
      <c r="A423" s="176"/>
      <c r="B423" s="176"/>
      <c r="C423" s="168" t="s">
        <v>476</v>
      </c>
      <c r="D423" s="169">
        <v>5</v>
      </c>
      <c r="E423" s="169">
        <v>3</v>
      </c>
      <c r="F423" s="169">
        <v>3</v>
      </c>
    </row>
    <row r="424">
      <c r="A424" s="176"/>
      <c r="B424" s="176"/>
      <c r="C424" s="168" t="s">
        <v>477</v>
      </c>
      <c r="D424" s="169">
        <v>5</v>
      </c>
      <c r="E424" s="169">
        <v>4</v>
      </c>
      <c r="F424" s="169">
        <v>4</v>
      </c>
    </row>
    <row r="425">
      <c r="A425" s="176"/>
      <c r="B425" s="177"/>
      <c r="C425" s="168" t="s">
        <v>478</v>
      </c>
      <c r="D425" s="169">
        <v>4</v>
      </c>
      <c r="E425" s="169">
        <v>4</v>
      </c>
      <c r="F425" s="169">
        <v>4</v>
      </c>
    </row>
    <row r="426">
      <c r="A426" s="176"/>
      <c r="B426" s="175" t="s">
        <v>196</v>
      </c>
      <c r="C426" s="168" t="s">
        <v>479</v>
      </c>
      <c r="D426" s="169">
        <v>3</v>
      </c>
      <c r="E426" s="169">
        <v>3</v>
      </c>
      <c r="F426" s="169">
        <v>3</v>
      </c>
    </row>
    <row r="427">
      <c r="A427" s="176"/>
      <c r="B427" s="176"/>
      <c r="C427" s="168" t="s">
        <v>480</v>
      </c>
      <c r="D427" s="169">
        <v>3</v>
      </c>
      <c r="E427" s="169">
        <v>3</v>
      </c>
      <c r="F427" s="169">
        <v>3</v>
      </c>
    </row>
    <row r="428">
      <c r="A428" s="176"/>
      <c r="B428" s="176"/>
      <c r="C428" s="168" t="s">
        <v>481</v>
      </c>
      <c r="D428" s="169">
        <v>2</v>
      </c>
      <c r="E428" s="169">
        <v>3</v>
      </c>
      <c r="F428" s="169">
        <v>4</v>
      </c>
    </row>
    <row r="429">
      <c r="A429" s="176"/>
      <c r="B429" s="176"/>
      <c r="C429" s="168" t="s">
        <v>482</v>
      </c>
      <c r="D429" s="169">
        <v>2</v>
      </c>
      <c r="E429" s="169">
        <v>3</v>
      </c>
      <c r="F429" s="169">
        <v>3</v>
      </c>
    </row>
    <row r="430">
      <c r="A430" s="176"/>
      <c r="B430" s="176"/>
      <c r="C430" s="168" t="s">
        <v>483</v>
      </c>
      <c r="D430" s="169">
        <v>5</v>
      </c>
      <c r="E430" s="169">
        <v>4</v>
      </c>
      <c r="F430" s="169">
        <v>4</v>
      </c>
    </row>
    <row r="431">
      <c r="A431" s="176"/>
      <c r="B431" s="176"/>
      <c r="C431" s="168" t="s">
        <v>484</v>
      </c>
      <c r="D431" s="169">
        <v>5</v>
      </c>
      <c r="E431" s="169">
        <v>4</v>
      </c>
      <c r="F431" s="169">
        <v>3</v>
      </c>
    </row>
    <row r="432">
      <c r="A432" s="176"/>
      <c r="B432" s="177"/>
      <c r="C432" s="168" t="s">
        <v>485</v>
      </c>
      <c r="D432" s="169">
        <v>4</v>
      </c>
      <c r="E432" s="169">
        <v>4</v>
      </c>
      <c r="F432" s="169">
        <v>4</v>
      </c>
    </row>
    <row r="433">
      <c r="A433" s="176"/>
      <c r="B433" s="175" t="s">
        <v>204</v>
      </c>
      <c r="C433" s="168" t="s">
        <v>486</v>
      </c>
      <c r="D433" s="169">
        <v>4</v>
      </c>
      <c r="E433" s="169">
        <v>3</v>
      </c>
      <c r="F433" s="169">
        <v>3</v>
      </c>
    </row>
    <row r="434">
      <c r="A434" s="176"/>
      <c r="B434" s="175" t="s">
        <v>208</v>
      </c>
      <c r="C434" s="168" t="s">
        <v>487</v>
      </c>
      <c r="D434" s="169">
        <v>3</v>
      </c>
      <c r="E434" s="169">
        <v>3</v>
      </c>
      <c r="F434" s="169">
        <v>2</v>
      </c>
    </row>
    <row r="435">
      <c r="A435" s="176"/>
      <c r="B435" s="176"/>
      <c r="C435" s="168" t="s">
        <v>488</v>
      </c>
      <c r="D435" s="169">
        <v>4</v>
      </c>
      <c r="E435" s="169">
        <v>3</v>
      </c>
      <c r="F435" s="169">
        <v>4</v>
      </c>
    </row>
    <row r="436">
      <c r="A436" s="176"/>
      <c r="B436" s="177"/>
      <c r="C436" s="168" t="s">
        <v>489</v>
      </c>
      <c r="D436" s="169">
        <v>4</v>
      </c>
      <c r="E436" s="169">
        <v>3</v>
      </c>
      <c r="F436" s="169">
        <v>3</v>
      </c>
    </row>
    <row r="437">
      <c r="A437" s="177"/>
      <c r="B437" s="175" t="s">
        <v>211</v>
      </c>
      <c r="C437" s="168" t="s">
        <v>490</v>
      </c>
      <c r="D437" s="169">
        <v>4</v>
      </c>
      <c r="E437" s="169">
        <v>3</v>
      </c>
      <c r="F437" s="169">
        <v>2</v>
      </c>
    </row>
    <row r="438">
      <c r="A438" s="175" t="s">
        <v>491</v>
      </c>
      <c r="B438" s="175" t="s">
        <v>6</v>
      </c>
      <c r="C438" s="168" t="s">
        <v>492</v>
      </c>
      <c r="D438" s="169">
        <v>5</v>
      </c>
      <c r="E438" s="169">
        <v>3</v>
      </c>
      <c r="F438" s="169">
        <v>3</v>
      </c>
    </row>
    <row r="439">
      <c r="A439" s="176"/>
      <c r="B439" s="175" t="s">
        <v>18</v>
      </c>
      <c r="C439" s="168" t="s">
        <v>493</v>
      </c>
      <c r="D439" s="169">
        <v>5</v>
      </c>
      <c r="E439" s="169">
        <v>3</v>
      </c>
      <c r="F439" s="169">
        <v>3</v>
      </c>
    </row>
    <row r="440">
      <c r="A440" s="176"/>
      <c r="B440" s="176"/>
      <c r="C440" s="168" t="s">
        <v>494</v>
      </c>
      <c r="D440" s="169">
        <v>6</v>
      </c>
      <c r="E440" s="169">
        <v>4</v>
      </c>
      <c r="F440" s="169">
        <v>4</v>
      </c>
    </row>
    <row r="441">
      <c r="A441" s="176"/>
      <c r="B441" s="176"/>
      <c r="C441" s="168" t="s">
        <v>495</v>
      </c>
      <c r="D441" s="169">
        <v>5</v>
      </c>
      <c r="E441" s="169">
        <v>3</v>
      </c>
      <c r="F441" s="169">
        <v>3</v>
      </c>
    </row>
    <row r="442">
      <c r="A442" s="176"/>
      <c r="B442" s="177"/>
      <c r="C442" s="168" t="s">
        <v>496</v>
      </c>
      <c r="D442" s="169">
        <v>5</v>
      </c>
      <c r="E442" s="169">
        <v>3</v>
      </c>
      <c r="F442" s="169">
        <v>4</v>
      </c>
    </row>
    <row r="443">
      <c r="A443" s="176"/>
      <c r="B443" s="175" t="s">
        <v>24</v>
      </c>
      <c r="C443" s="168" t="s">
        <v>497</v>
      </c>
      <c r="D443" s="169">
        <v>5</v>
      </c>
      <c r="E443" s="169">
        <v>3</v>
      </c>
      <c r="F443" s="169">
        <v>3</v>
      </c>
    </row>
    <row r="444">
      <c r="A444" s="176"/>
      <c r="B444" s="175" t="s">
        <v>39</v>
      </c>
      <c r="C444" s="168" t="s">
        <v>498</v>
      </c>
      <c r="D444" s="169">
        <v>5</v>
      </c>
      <c r="E444" s="169">
        <v>4</v>
      </c>
      <c r="F444" s="169">
        <v>2</v>
      </c>
    </row>
    <row r="445" ht="26" customHeight="1" s="172" customFormat="1">
      <c r="A445" s="176"/>
      <c r="B445" s="176"/>
      <c r="C445" s="168" t="s">
        <v>499</v>
      </c>
      <c r="D445" s="169">
        <v>5</v>
      </c>
      <c r="E445" s="169">
        <v>3</v>
      </c>
      <c r="F445" s="169">
        <v>3</v>
      </c>
    </row>
    <row r="446">
      <c r="A446" s="176"/>
      <c r="B446" s="177"/>
      <c r="C446" s="168" t="s">
        <v>500</v>
      </c>
      <c r="D446" s="169">
        <v>5</v>
      </c>
      <c r="E446" s="169">
        <v>3</v>
      </c>
      <c r="F446" s="169">
        <v>4</v>
      </c>
    </row>
    <row r="447">
      <c r="A447" s="176"/>
      <c r="B447" s="175" t="s">
        <v>52</v>
      </c>
      <c r="C447" s="168" t="s">
        <v>501</v>
      </c>
      <c r="D447" s="169">
        <v>5</v>
      </c>
      <c r="E447" s="169">
        <v>3</v>
      </c>
      <c r="F447" s="169">
        <v>4</v>
      </c>
    </row>
    <row r="448">
      <c r="A448" s="176"/>
      <c r="B448" s="176"/>
      <c r="C448" s="168" t="s">
        <v>502</v>
      </c>
      <c r="D448" s="169">
        <v>5</v>
      </c>
      <c r="E448" s="169">
        <v>3</v>
      </c>
      <c r="F448" s="169">
        <v>3</v>
      </c>
    </row>
    <row r="449">
      <c r="A449" s="176"/>
      <c r="B449" s="176"/>
      <c r="C449" s="168" t="s">
        <v>503</v>
      </c>
      <c r="D449" s="169">
        <v>6</v>
      </c>
      <c r="E449" s="169">
        <v>4</v>
      </c>
      <c r="F449" s="169">
        <v>4</v>
      </c>
    </row>
    <row r="450">
      <c r="A450" s="176"/>
      <c r="B450" s="176"/>
      <c r="C450" s="168" t="s">
        <v>504</v>
      </c>
      <c r="D450" s="169">
        <v>5</v>
      </c>
      <c r="E450" s="169">
        <v>3</v>
      </c>
      <c r="F450" s="169">
        <v>4</v>
      </c>
    </row>
    <row r="451">
      <c r="A451" s="176"/>
      <c r="B451" s="176"/>
      <c r="C451" s="168" t="s">
        <v>505</v>
      </c>
      <c r="D451" s="169">
        <v>5</v>
      </c>
      <c r="E451" s="169">
        <v>3</v>
      </c>
      <c r="F451" s="169">
        <v>3</v>
      </c>
    </row>
    <row r="452">
      <c r="A452" s="176"/>
      <c r="B452" s="176"/>
      <c r="C452" s="168" t="s">
        <v>506</v>
      </c>
      <c r="D452" s="169">
        <v>6</v>
      </c>
      <c r="E452" s="169">
        <v>4</v>
      </c>
      <c r="F452" s="169">
        <v>4</v>
      </c>
    </row>
    <row r="453">
      <c r="A453" s="176"/>
      <c r="B453" s="177"/>
      <c r="C453" s="168" t="s">
        <v>507</v>
      </c>
      <c r="D453" s="169">
        <v>5</v>
      </c>
      <c r="E453" s="169">
        <v>3</v>
      </c>
      <c r="F453" s="169">
        <v>3</v>
      </c>
    </row>
    <row r="454">
      <c r="A454" s="176"/>
      <c r="B454" s="175" t="s">
        <v>59</v>
      </c>
      <c r="C454" s="168" t="s">
        <v>508</v>
      </c>
      <c r="D454" s="169">
        <v>5</v>
      </c>
      <c r="E454" s="169">
        <v>4</v>
      </c>
      <c r="F454" s="169">
        <v>4</v>
      </c>
    </row>
    <row r="455">
      <c r="A455" s="176"/>
      <c r="B455" s="175" t="s">
        <v>76</v>
      </c>
      <c r="C455" s="168" t="s">
        <v>509</v>
      </c>
      <c r="D455" s="169">
        <v>6</v>
      </c>
      <c r="E455" s="169">
        <v>4</v>
      </c>
      <c r="F455" s="169">
        <v>3</v>
      </c>
    </row>
    <row r="456">
      <c r="A456" s="176"/>
      <c r="B456" s="176"/>
      <c r="C456" s="168" t="s">
        <v>510</v>
      </c>
      <c r="D456" s="169">
        <v>6</v>
      </c>
      <c r="E456" s="169">
        <v>4</v>
      </c>
      <c r="F456" s="169">
        <v>4</v>
      </c>
    </row>
    <row r="457">
      <c r="A457" s="176"/>
      <c r="B457" s="177"/>
      <c r="C457" s="168" t="s">
        <v>511</v>
      </c>
      <c r="D457" s="169">
        <v>5</v>
      </c>
      <c r="E457" s="169">
        <v>4</v>
      </c>
      <c r="F457" s="169">
        <v>3</v>
      </c>
    </row>
    <row r="458">
      <c r="A458" s="176"/>
      <c r="B458" s="175" t="s">
        <v>78</v>
      </c>
      <c r="C458" s="168" t="s">
        <v>512</v>
      </c>
      <c r="D458" s="169">
        <v>5</v>
      </c>
      <c r="E458" s="169">
        <v>4</v>
      </c>
      <c r="F458" s="169">
        <v>3</v>
      </c>
    </row>
    <row r="459">
      <c r="A459" s="176"/>
      <c r="B459" s="177"/>
      <c r="C459" s="168" t="s">
        <v>513</v>
      </c>
      <c r="D459" s="169">
        <v>5</v>
      </c>
      <c r="E459" s="169">
        <v>3</v>
      </c>
      <c r="F459" s="169">
        <v>3</v>
      </c>
    </row>
    <row r="460">
      <c r="A460" s="176"/>
      <c r="B460" s="175" t="s">
        <v>84</v>
      </c>
      <c r="C460" s="168" t="s">
        <v>514</v>
      </c>
      <c r="D460" s="169">
        <v>5</v>
      </c>
      <c r="E460" s="169">
        <v>3</v>
      </c>
      <c r="F460" s="169">
        <v>4</v>
      </c>
    </row>
    <row r="461">
      <c r="A461" s="176"/>
      <c r="B461" s="176"/>
      <c r="C461" s="168" t="s">
        <v>515</v>
      </c>
      <c r="D461" s="169">
        <v>5</v>
      </c>
      <c r="E461" s="169">
        <v>3</v>
      </c>
      <c r="F461" s="169">
        <v>3</v>
      </c>
    </row>
    <row r="462">
      <c r="A462" s="176"/>
      <c r="B462" s="176"/>
      <c r="C462" s="168" t="s">
        <v>516</v>
      </c>
      <c r="D462" s="169">
        <v>5</v>
      </c>
      <c r="E462" s="169">
        <v>3</v>
      </c>
      <c r="F462" s="169">
        <v>4</v>
      </c>
    </row>
    <row r="463">
      <c r="A463" s="176"/>
      <c r="B463" s="176"/>
      <c r="C463" s="168" t="s">
        <v>517</v>
      </c>
      <c r="D463" s="169">
        <v>5</v>
      </c>
      <c r="E463" s="169">
        <v>3</v>
      </c>
      <c r="F463" s="169">
        <v>4</v>
      </c>
    </row>
    <row r="464">
      <c r="A464" s="176"/>
      <c r="B464" s="177"/>
      <c r="C464" s="168" t="s">
        <v>518</v>
      </c>
      <c r="D464" s="169">
        <v>4</v>
      </c>
      <c r="E464" s="169">
        <v>4</v>
      </c>
      <c r="F464" s="169">
        <v>4</v>
      </c>
    </row>
    <row r="465">
      <c r="A465" s="176"/>
      <c r="B465" s="175" t="s">
        <v>112</v>
      </c>
      <c r="C465" s="168" t="s">
        <v>519</v>
      </c>
      <c r="D465" s="169">
        <v>4</v>
      </c>
      <c r="E465" s="169">
        <v>3</v>
      </c>
      <c r="F465" s="169">
        <v>3</v>
      </c>
    </row>
    <row r="466">
      <c r="A466" s="176"/>
      <c r="B466" s="177"/>
      <c r="C466" s="168" t="s">
        <v>520</v>
      </c>
      <c r="D466" s="169">
        <v>5</v>
      </c>
      <c r="E466" s="169">
        <v>4</v>
      </c>
      <c r="F466" s="169">
        <v>4</v>
      </c>
    </row>
    <row r="467" ht="26" customHeight="1" s="172" customFormat="1">
      <c r="A467" s="176"/>
      <c r="B467" s="175" t="s">
        <v>119</v>
      </c>
      <c r="C467" s="168" t="s">
        <v>521</v>
      </c>
      <c r="D467" s="169">
        <v>5</v>
      </c>
      <c r="E467" s="169">
        <v>3</v>
      </c>
      <c r="F467" s="169">
        <v>3</v>
      </c>
    </row>
    <row r="468">
      <c r="A468" s="176"/>
      <c r="B468" s="177"/>
      <c r="C468" s="168" t="s">
        <v>522</v>
      </c>
      <c r="D468" s="169">
        <v>5</v>
      </c>
      <c r="E468" s="169">
        <v>3</v>
      </c>
      <c r="F468" s="169">
        <v>4</v>
      </c>
    </row>
    <row r="469">
      <c r="A469" s="176"/>
      <c r="B469" s="175" t="s">
        <v>122</v>
      </c>
      <c r="C469" s="168" t="s">
        <v>523</v>
      </c>
      <c r="D469" s="169">
        <v>5</v>
      </c>
      <c r="E469" s="169">
        <v>3</v>
      </c>
      <c r="F469" s="169">
        <v>4</v>
      </c>
    </row>
    <row r="470">
      <c r="A470" s="176"/>
      <c r="B470" s="176"/>
      <c r="C470" s="168" t="s">
        <v>524</v>
      </c>
      <c r="D470" s="169">
        <v>5</v>
      </c>
      <c r="E470" s="169">
        <v>3</v>
      </c>
      <c r="F470" s="169">
        <v>3</v>
      </c>
    </row>
    <row r="471">
      <c r="A471" s="176"/>
      <c r="B471" s="176"/>
      <c r="C471" s="168" t="s">
        <v>525</v>
      </c>
      <c r="D471" s="169">
        <v>5</v>
      </c>
      <c r="E471" s="169">
        <v>3</v>
      </c>
      <c r="F471" s="169">
        <v>3</v>
      </c>
    </row>
    <row r="472">
      <c r="A472" s="176"/>
      <c r="B472" s="176"/>
      <c r="C472" s="168" t="s">
        <v>526</v>
      </c>
      <c r="D472" s="169">
        <v>6</v>
      </c>
      <c r="E472" s="169">
        <v>3</v>
      </c>
      <c r="F472" s="169">
        <v>3</v>
      </c>
    </row>
    <row r="473">
      <c r="A473" s="176"/>
      <c r="B473" s="177"/>
      <c r="C473" s="168" t="s">
        <v>527</v>
      </c>
      <c r="D473" s="169">
        <v>5</v>
      </c>
      <c r="E473" s="169">
        <v>3</v>
      </c>
      <c r="F473" s="169">
        <v>3</v>
      </c>
    </row>
    <row r="474">
      <c r="A474" s="176"/>
      <c r="B474" s="175" t="s">
        <v>129</v>
      </c>
      <c r="C474" s="168" t="s">
        <v>528</v>
      </c>
      <c r="D474" s="169">
        <v>5</v>
      </c>
      <c r="E474" s="169">
        <v>4</v>
      </c>
      <c r="F474" s="169">
        <v>3</v>
      </c>
    </row>
    <row r="475">
      <c r="A475" s="176"/>
      <c r="B475" s="176"/>
      <c r="C475" s="168" t="s">
        <v>529</v>
      </c>
      <c r="D475" s="169">
        <v>5</v>
      </c>
      <c r="E475" s="169">
        <v>3</v>
      </c>
      <c r="F475" s="169">
        <v>3</v>
      </c>
    </row>
    <row r="476">
      <c r="A476" s="176"/>
      <c r="B476" s="177"/>
      <c r="C476" s="168" t="s">
        <v>530</v>
      </c>
      <c r="D476" s="169">
        <v>5</v>
      </c>
      <c r="E476" s="169">
        <v>3</v>
      </c>
      <c r="F476" s="169">
        <v>3</v>
      </c>
    </row>
    <row r="477">
      <c r="A477" s="176"/>
      <c r="B477" s="175" t="s">
        <v>139</v>
      </c>
      <c r="C477" s="168" t="s">
        <v>531</v>
      </c>
      <c r="D477" s="169">
        <v>5</v>
      </c>
      <c r="E477" s="169">
        <v>3</v>
      </c>
      <c r="F477" s="169">
        <v>4</v>
      </c>
    </row>
    <row r="478">
      <c r="A478" s="176"/>
      <c r="B478" s="177"/>
      <c r="C478" s="168" t="s">
        <v>532</v>
      </c>
      <c r="D478" s="169">
        <v>5</v>
      </c>
      <c r="E478" s="169">
        <v>3</v>
      </c>
      <c r="F478" s="169">
        <v>4</v>
      </c>
    </row>
    <row r="479">
      <c r="A479" s="176"/>
      <c r="B479" s="175" t="s">
        <v>161</v>
      </c>
      <c r="C479" s="168" t="s">
        <v>533</v>
      </c>
      <c r="D479" s="169">
        <v>5</v>
      </c>
      <c r="E479" s="169">
        <v>4</v>
      </c>
      <c r="F479" s="169">
        <v>3</v>
      </c>
    </row>
    <row r="480">
      <c r="A480" s="176"/>
      <c r="B480" s="175" t="s">
        <v>166</v>
      </c>
      <c r="C480" s="168" t="s">
        <v>534</v>
      </c>
      <c r="D480" s="169">
        <v>5</v>
      </c>
      <c r="E480" s="169">
        <v>3</v>
      </c>
      <c r="F480" s="169">
        <v>4</v>
      </c>
    </row>
    <row r="481">
      <c r="A481" s="176"/>
      <c r="B481" s="176"/>
      <c r="C481" s="168" t="s">
        <v>535</v>
      </c>
      <c r="D481" s="169">
        <v>5</v>
      </c>
      <c r="E481" s="169">
        <v>3</v>
      </c>
      <c r="F481" s="169">
        <v>4</v>
      </c>
    </row>
    <row r="482">
      <c r="A482" s="176"/>
      <c r="B482" s="176"/>
      <c r="C482" s="168" t="s">
        <v>536</v>
      </c>
      <c r="D482" s="169">
        <v>6</v>
      </c>
      <c r="E482" s="169">
        <v>3</v>
      </c>
      <c r="F482" s="169">
        <v>3</v>
      </c>
    </row>
    <row r="483">
      <c r="A483" s="176"/>
      <c r="B483" s="177"/>
      <c r="C483" s="168" t="s">
        <v>537</v>
      </c>
      <c r="D483" s="169">
        <v>5</v>
      </c>
      <c r="E483" s="169">
        <v>4</v>
      </c>
      <c r="F483" s="169">
        <v>4</v>
      </c>
    </row>
    <row r="484">
      <c r="A484" s="176"/>
      <c r="B484" s="175" t="s">
        <v>184</v>
      </c>
      <c r="C484" s="168" t="s">
        <v>538</v>
      </c>
      <c r="D484" s="169">
        <v>5</v>
      </c>
      <c r="E484" s="169">
        <v>3</v>
      </c>
      <c r="F484" s="169">
        <v>4</v>
      </c>
    </row>
    <row r="485">
      <c r="A485" s="176"/>
      <c r="B485" s="175" t="s">
        <v>196</v>
      </c>
      <c r="C485" s="168" t="s">
        <v>539</v>
      </c>
      <c r="D485" s="169">
        <v>5</v>
      </c>
      <c r="E485" s="169">
        <v>4</v>
      </c>
      <c r="F485" s="169">
        <v>4</v>
      </c>
    </row>
    <row r="486">
      <c r="A486" s="176"/>
      <c r="B486" s="177"/>
      <c r="C486" s="168" t="s">
        <v>540</v>
      </c>
      <c r="D486" s="169">
        <v>5</v>
      </c>
      <c r="E486" s="169">
        <v>3</v>
      </c>
      <c r="F486" s="169">
        <v>3</v>
      </c>
    </row>
    <row r="487">
      <c r="A487" s="176"/>
      <c r="B487" s="175" t="s">
        <v>204</v>
      </c>
      <c r="C487" s="168" t="s">
        <v>541</v>
      </c>
      <c r="D487" s="169">
        <v>6</v>
      </c>
      <c r="E487" s="169">
        <v>3</v>
      </c>
      <c r="F487" s="169">
        <v>3</v>
      </c>
    </row>
    <row r="488">
      <c r="A488" s="176"/>
      <c r="B488" s="175" t="s">
        <v>208</v>
      </c>
      <c r="C488" s="168" t="s">
        <v>542</v>
      </c>
      <c r="D488" s="169">
        <v>5</v>
      </c>
      <c r="E488" s="169">
        <v>3</v>
      </c>
      <c r="F488" s="169">
        <v>4</v>
      </c>
    </row>
    <row r="489">
      <c r="A489" s="176"/>
      <c r="B489" s="175" t="s">
        <v>211</v>
      </c>
      <c r="C489" s="168" t="s">
        <v>543</v>
      </c>
      <c r="D489" s="169">
        <v>5</v>
      </c>
      <c r="E489" s="169">
        <v>4</v>
      </c>
      <c r="F489" s="169">
        <v>4</v>
      </c>
    </row>
    <row r="490">
      <c r="A490" s="177"/>
      <c r="B490" s="175" t="s">
        <v>220</v>
      </c>
      <c r="C490" s="168" t="s">
        <v>544</v>
      </c>
      <c r="D490" s="169">
        <v>6</v>
      </c>
      <c r="E490" s="169">
        <v>3</v>
      </c>
      <c r="F490" s="169">
        <v>3</v>
      </c>
    </row>
    <row r="491">
      <c r="A491" s="175" t="s">
        <v>545</v>
      </c>
      <c r="B491" s="175" t="s">
        <v>6</v>
      </c>
      <c r="C491" s="168" t="s">
        <v>546</v>
      </c>
      <c r="D491" s="169">
        <v>6</v>
      </c>
      <c r="E491" s="169">
        <v>4</v>
      </c>
      <c r="F491" s="169">
        <v>4</v>
      </c>
    </row>
    <row r="492">
      <c r="A492" s="176"/>
      <c r="B492" s="175" t="s">
        <v>18</v>
      </c>
      <c r="C492" s="168" t="s">
        <v>547</v>
      </c>
      <c r="D492" s="169">
        <v>5</v>
      </c>
      <c r="E492" s="169">
        <v>4</v>
      </c>
      <c r="F492" s="169">
        <v>4</v>
      </c>
    </row>
    <row r="493">
      <c r="A493" s="176"/>
      <c r="B493" s="175" t="s">
        <v>24</v>
      </c>
      <c r="C493" s="168" t="s">
        <v>548</v>
      </c>
      <c r="D493" s="169">
        <v>5</v>
      </c>
      <c r="E493" s="169">
        <v>4</v>
      </c>
      <c r="F493" s="169">
        <v>4</v>
      </c>
    </row>
    <row r="494">
      <c r="A494" s="176"/>
      <c r="B494" s="175" t="s">
        <v>39</v>
      </c>
      <c r="C494" s="168" t="s">
        <v>549</v>
      </c>
      <c r="D494" s="169">
        <v>5</v>
      </c>
      <c r="E494" s="169">
        <v>3</v>
      </c>
      <c r="F494" s="169">
        <v>4</v>
      </c>
    </row>
    <row r="495">
      <c r="A495" s="176"/>
      <c r="B495" s="177"/>
      <c r="C495" s="168" t="s">
        <v>550</v>
      </c>
      <c r="D495" s="169">
        <v>5</v>
      </c>
      <c r="E495" s="169">
        <v>4</v>
      </c>
      <c r="F495" s="169">
        <v>4</v>
      </c>
    </row>
    <row r="496">
      <c r="A496" s="176"/>
      <c r="B496" s="175" t="s">
        <v>52</v>
      </c>
      <c r="C496" s="168" t="s">
        <v>551</v>
      </c>
      <c r="D496" s="169">
        <v>5</v>
      </c>
      <c r="E496" s="169">
        <v>4</v>
      </c>
      <c r="F496" s="169">
        <v>4</v>
      </c>
    </row>
    <row r="497">
      <c r="A497" s="176"/>
      <c r="B497" s="177"/>
      <c r="C497" s="168" t="s">
        <v>552</v>
      </c>
      <c r="D497" s="169">
        <v>5</v>
      </c>
      <c r="E497" s="169">
        <v>4</v>
      </c>
      <c r="F497" s="169">
        <v>4</v>
      </c>
    </row>
    <row r="498">
      <c r="A498" s="176"/>
      <c r="B498" s="175" t="s">
        <v>78</v>
      </c>
      <c r="C498" s="168" t="s">
        <v>553</v>
      </c>
      <c r="D498" s="169">
        <v>5</v>
      </c>
      <c r="E498" s="169">
        <v>3</v>
      </c>
      <c r="F498" s="169">
        <v>4</v>
      </c>
    </row>
    <row r="499">
      <c r="A499" s="176"/>
      <c r="B499" s="177"/>
      <c r="C499" s="168" t="s">
        <v>554</v>
      </c>
      <c r="D499" s="169">
        <v>6</v>
      </c>
      <c r="E499" s="169">
        <v>4</v>
      </c>
      <c r="F499" s="169">
        <v>4</v>
      </c>
    </row>
    <row r="500">
      <c r="A500" s="176"/>
      <c r="B500" s="175" t="s">
        <v>84</v>
      </c>
      <c r="C500" s="168" t="s">
        <v>555</v>
      </c>
      <c r="D500" s="169">
        <v>4</v>
      </c>
      <c r="E500" s="169">
        <v>3</v>
      </c>
      <c r="F500" s="169">
        <v>4</v>
      </c>
    </row>
    <row r="501">
      <c r="A501" s="176"/>
      <c r="B501" s="177"/>
      <c r="C501" s="168" t="s">
        <v>556</v>
      </c>
      <c r="D501" s="169">
        <v>5</v>
      </c>
      <c r="E501" s="169">
        <v>4</v>
      </c>
      <c r="F501" s="169">
        <v>4</v>
      </c>
    </row>
    <row r="502">
      <c r="A502" s="176"/>
      <c r="B502" s="175" t="s">
        <v>112</v>
      </c>
      <c r="C502" s="168" t="s">
        <v>557</v>
      </c>
      <c r="D502" s="169">
        <v>5</v>
      </c>
      <c r="E502" s="169">
        <v>3</v>
      </c>
      <c r="F502" s="169">
        <v>4</v>
      </c>
    </row>
    <row r="503" ht="26" customHeight="1" s="172" customFormat="1">
      <c r="A503" s="176"/>
      <c r="B503" s="175" t="s">
        <v>129</v>
      </c>
      <c r="C503" s="168" t="s">
        <v>558</v>
      </c>
      <c r="D503" s="169">
        <v>5</v>
      </c>
      <c r="E503" s="169">
        <v>4</v>
      </c>
      <c r="F503" s="169">
        <v>4</v>
      </c>
    </row>
    <row r="504">
      <c r="A504" s="176"/>
      <c r="B504" s="177"/>
      <c r="C504" s="168" t="s">
        <v>559</v>
      </c>
      <c r="D504" s="169">
        <v>5</v>
      </c>
      <c r="E504" s="169">
        <v>4</v>
      </c>
      <c r="F504" s="169">
        <v>3</v>
      </c>
    </row>
    <row r="505">
      <c r="A505" s="176"/>
      <c r="B505" s="175" t="s">
        <v>139</v>
      </c>
      <c r="C505" s="168" t="s">
        <v>560</v>
      </c>
      <c r="D505" s="169">
        <v>5</v>
      </c>
      <c r="E505" s="169">
        <v>3</v>
      </c>
      <c r="F505" s="169">
        <v>4</v>
      </c>
    </row>
    <row r="506">
      <c r="A506" s="176"/>
      <c r="B506" s="176"/>
      <c r="C506" s="168" t="s">
        <v>561</v>
      </c>
      <c r="D506" s="169">
        <v>5</v>
      </c>
      <c r="E506" s="169">
        <v>3</v>
      </c>
      <c r="F506" s="169">
        <v>4</v>
      </c>
    </row>
    <row r="507">
      <c r="A507" s="176"/>
      <c r="B507" s="176"/>
      <c r="C507" s="168" t="s">
        <v>562</v>
      </c>
      <c r="D507" s="169">
        <v>4</v>
      </c>
      <c r="E507" s="169">
        <v>3</v>
      </c>
      <c r="F507" s="169">
        <v>3</v>
      </c>
    </row>
    <row r="508" ht="26" customHeight="1" s="172" customFormat="1">
      <c r="A508" s="176"/>
      <c r="B508" s="176"/>
      <c r="C508" s="168" t="s">
        <v>563</v>
      </c>
      <c r="D508" s="169">
        <v>4</v>
      </c>
      <c r="E508" s="169">
        <v>3</v>
      </c>
      <c r="F508" s="169">
        <v>4</v>
      </c>
    </row>
    <row r="509">
      <c r="A509" s="176"/>
      <c r="B509" s="177"/>
      <c r="C509" s="168" t="s">
        <v>564</v>
      </c>
      <c r="D509" s="169">
        <v>4</v>
      </c>
      <c r="E509" s="169">
        <v>3</v>
      </c>
      <c r="F509" s="169">
        <v>3</v>
      </c>
    </row>
    <row r="510">
      <c r="A510" s="176"/>
      <c r="B510" s="175" t="s">
        <v>150</v>
      </c>
      <c r="C510" s="168" t="s">
        <v>565</v>
      </c>
      <c r="D510" s="169">
        <v>4</v>
      </c>
      <c r="E510" s="169">
        <v>4</v>
      </c>
      <c r="F510" s="169">
        <v>4</v>
      </c>
    </row>
    <row r="511">
      <c r="A511" s="176"/>
      <c r="B511" s="176"/>
      <c r="C511" s="168" t="s">
        <v>566</v>
      </c>
      <c r="D511" s="169">
        <v>3</v>
      </c>
      <c r="E511" s="169">
        <v>4</v>
      </c>
      <c r="F511" s="169">
        <v>5</v>
      </c>
    </row>
    <row r="512">
      <c r="A512" s="176"/>
      <c r="B512" s="176"/>
      <c r="C512" s="168" t="s">
        <v>567</v>
      </c>
      <c r="D512" s="169">
        <v>2</v>
      </c>
      <c r="E512" s="169">
        <v>4</v>
      </c>
      <c r="F512" s="169">
        <v>4</v>
      </c>
    </row>
    <row r="513">
      <c r="A513" s="176"/>
      <c r="B513" s="177"/>
      <c r="C513" s="168" t="s">
        <v>568</v>
      </c>
      <c r="D513" s="169">
        <v>4</v>
      </c>
      <c r="E513" s="169">
        <v>4</v>
      </c>
      <c r="F513" s="169">
        <v>5</v>
      </c>
    </row>
    <row r="514">
      <c r="A514" s="176"/>
      <c r="B514" s="175" t="s">
        <v>159</v>
      </c>
      <c r="C514" s="168" t="s">
        <v>569</v>
      </c>
      <c r="D514" s="169">
        <v>5</v>
      </c>
      <c r="E514" s="169">
        <v>4</v>
      </c>
      <c r="F514" s="169">
        <v>3</v>
      </c>
    </row>
    <row r="515">
      <c r="A515" s="176"/>
      <c r="B515" s="175" t="s">
        <v>161</v>
      </c>
      <c r="C515" s="168" t="s">
        <v>570</v>
      </c>
      <c r="D515" s="169">
        <v>5</v>
      </c>
      <c r="E515" s="169">
        <v>4</v>
      </c>
      <c r="F515" s="169">
        <v>4</v>
      </c>
    </row>
    <row r="516">
      <c r="A516" s="176"/>
      <c r="B516" s="175" t="s">
        <v>190</v>
      </c>
      <c r="C516" s="168" t="s">
        <v>571</v>
      </c>
      <c r="D516" s="169">
        <v>5</v>
      </c>
      <c r="E516" s="169">
        <v>4</v>
      </c>
      <c r="F516" s="169">
        <v>4</v>
      </c>
    </row>
    <row r="517">
      <c r="A517" s="176"/>
      <c r="B517" s="175" t="s">
        <v>196</v>
      </c>
      <c r="C517" s="168" t="s">
        <v>572</v>
      </c>
      <c r="D517" s="169">
        <v>5</v>
      </c>
      <c r="E517" s="169">
        <v>4</v>
      </c>
      <c r="F517" s="169">
        <v>4</v>
      </c>
    </row>
    <row r="518">
      <c r="A518" s="176"/>
      <c r="B518" s="175" t="s">
        <v>204</v>
      </c>
      <c r="C518" s="168" t="s">
        <v>573</v>
      </c>
      <c r="D518" s="169">
        <v>5</v>
      </c>
      <c r="E518" s="169">
        <v>4</v>
      </c>
      <c r="F518" s="169">
        <v>4</v>
      </c>
    </row>
    <row r="519">
      <c r="A519" s="176"/>
      <c r="B519" s="177"/>
      <c r="C519" s="168" t="s">
        <v>574</v>
      </c>
      <c r="D519" s="169">
        <v>5</v>
      </c>
      <c r="E519" s="169">
        <v>4</v>
      </c>
      <c r="F519" s="169">
        <v>4</v>
      </c>
    </row>
    <row r="520">
      <c r="A520" s="177"/>
      <c r="B520" s="175" t="s">
        <v>208</v>
      </c>
      <c r="C520" s="168" t="s">
        <v>575</v>
      </c>
      <c r="D520" s="169">
        <v>5</v>
      </c>
      <c r="E520" s="169">
        <v>3</v>
      </c>
      <c r="F520" s="169">
        <v>4</v>
      </c>
    </row>
    <row r="521">
      <c r="A521" s="175" t="s">
        <v>576</v>
      </c>
      <c r="B521" s="175" t="s">
        <v>6</v>
      </c>
      <c r="C521" s="168" t="s">
        <v>577</v>
      </c>
      <c r="D521" s="169">
        <v>5</v>
      </c>
      <c r="E521" s="169">
        <v>4</v>
      </c>
      <c r="F521" s="169">
        <v>5</v>
      </c>
    </row>
    <row r="522">
      <c r="A522" s="176"/>
      <c r="B522" s="177"/>
      <c r="C522" s="168" t="s">
        <v>578</v>
      </c>
      <c r="D522" s="169">
        <v>5</v>
      </c>
      <c r="E522" s="169">
        <v>4</v>
      </c>
      <c r="F522" s="169">
        <v>4</v>
      </c>
    </row>
    <row r="523" ht="26" customHeight="1" s="172" customFormat="1">
      <c r="A523" s="176"/>
      <c r="B523" s="175" t="s">
        <v>18</v>
      </c>
      <c r="C523" s="168" t="s">
        <v>579</v>
      </c>
      <c r="D523" s="169">
        <v>6</v>
      </c>
      <c r="E523" s="169">
        <v>4</v>
      </c>
      <c r="F523" s="169">
        <v>3</v>
      </c>
    </row>
    <row r="524">
      <c r="A524" s="176"/>
      <c r="B524" s="176"/>
      <c r="C524" s="168" t="s">
        <v>580</v>
      </c>
      <c r="D524" s="169">
        <v>6</v>
      </c>
      <c r="E524" s="169">
        <v>4</v>
      </c>
      <c r="F524" s="169">
        <v>4</v>
      </c>
    </row>
    <row r="525">
      <c r="A525" s="176"/>
      <c r="B525" s="177"/>
      <c r="C525" s="168" t="s">
        <v>581</v>
      </c>
      <c r="D525" s="169">
        <v>5</v>
      </c>
      <c r="E525" s="169">
        <v>4</v>
      </c>
      <c r="F525" s="169">
        <v>3</v>
      </c>
    </row>
    <row r="526">
      <c r="A526" s="176"/>
      <c r="B526" s="175" t="s">
        <v>24</v>
      </c>
      <c r="C526" s="168" t="s">
        <v>582</v>
      </c>
      <c r="D526" s="169">
        <v>3</v>
      </c>
      <c r="E526" s="169">
        <v>4</v>
      </c>
      <c r="F526" s="169">
        <v>4</v>
      </c>
    </row>
    <row r="527">
      <c r="A527" s="176"/>
      <c r="B527" s="175" t="s">
        <v>39</v>
      </c>
      <c r="C527" s="168" t="s">
        <v>583</v>
      </c>
      <c r="D527" s="169">
        <v>6</v>
      </c>
      <c r="E527" s="169">
        <v>4</v>
      </c>
      <c r="F527" s="169">
        <v>3</v>
      </c>
    </row>
    <row r="528">
      <c r="A528" s="176"/>
      <c r="B528" s="176"/>
      <c r="C528" s="168" t="s">
        <v>584</v>
      </c>
      <c r="D528" s="169">
        <v>6</v>
      </c>
      <c r="E528" s="169">
        <v>4</v>
      </c>
      <c r="F528" s="169">
        <v>3</v>
      </c>
    </row>
    <row r="529">
      <c r="A529" s="176"/>
      <c r="B529" s="177"/>
      <c r="C529" s="168" t="s">
        <v>585</v>
      </c>
      <c r="D529" s="169">
        <v>6</v>
      </c>
      <c r="E529" s="169">
        <v>4</v>
      </c>
      <c r="F529" s="169">
        <v>3</v>
      </c>
    </row>
    <row r="530">
      <c r="A530" s="176"/>
      <c r="B530" s="175" t="s">
        <v>52</v>
      </c>
      <c r="C530" s="168" t="s">
        <v>586</v>
      </c>
      <c r="D530" s="169">
        <v>2</v>
      </c>
      <c r="E530" s="169">
        <v>4</v>
      </c>
      <c r="F530" s="169">
        <v>4</v>
      </c>
    </row>
    <row r="531">
      <c r="A531" s="176"/>
      <c r="B531" s="176"/>
      <c r="C531" s="168" t="s">
        <v>587</v>
      </c>
      <c r="D531" s="169">
        <v>3</v>
      </c>
      <c r="E531" s="169">
        <v>4</v>
      </c>
      <c r="F531" s="169">
        <v>5</v>
      </c>
    </row>
    <row r="532">
      <c r="A532" s="176"/>
      <c r="B532" s="176"/>
      <c r="C532" s="168" t="s">
        <v>588</v>
      </c>
      <c r="D532" s="169">
        <v>4</v>
      </c>
      <c r="E532" s="169">
        <v>4</v>
      </c>
      <c r="F532" s="169">
        <v>4</v>
      </c>
    </row>
    <row r="533">
      <c r="A533" s="176"/>
      <c r="B533" s="177"/>
      <c r="C533" s="168" t="s">
        <v>589</v>
      </c>
      <c r="D533" s="169">
        <v>5</v>
      </c>
      <c r="E533" s="169">
        <v>4</v>
      </c>
      <c r="F533" s="169">
        <v>4</v>
      </c>
    </row>
    <row r="534">
      <c r="A534" s="176"/>
      <c r="B534" s="175" t="s">
        <v>59</v>
      </c>
      <c r="C534" s="168" t="s">
        <v>590</v>
      </c>
      <c r="D534" s="169">
        <v>6</v>
      </c>
      <c r="E534" s="169">
        <v>4</v>
      </c>
      <c r="F534" s="169">
        <v>4</v>
      </c>
    </row>
    <row r="535">
      <c r="A535" s="176"/>
      <c r="B535" s="176"/>
      <c r="C535" s="168" t="s">
        <v>591</v>
      </c>
      <c r="D535" s="169">
        <v>5</v>
      </c>
      <c r="E535" s="169">
        <v>4</v>
      </c>
      <c r="F535" s="169">
        <v>4</v>
      </c>
    </row>
    <row r="536">
      <c r="A536" s="176"/>
      <c r="B536" s="177"/>
      <c r="C536" s="168" t="s">
        <v>592</v>
      </c>
      <c r="D536" s="169">
        <v>4</v>
      </c>
      <c r="E536" s="169">
        <v>4</v>
      </c>
      <c r="F536" s="169">
        <v>4</v>
      </c>
    </row>
    <row r="537">
      <c r="A537" s="176"/>
      <c r="B537" s="175" t="s">
        <v>67</v>
      </c>
      <c r="C537" s="168" t="s">
        <v>593</v>
      </c>
      <c r="D537" s="169">
        <v>2</v>
      </c>
      <c r="E537" s="169">
        <v>4</v>
      </c>
      <c r="F537" s="169">
        <v>5</v>
      </c>
    </row>
    <row r="538" ht="26" customHeight="1" s="172" customFormat="1">
      <c r="A538" s="176"/>
      <c r="B538" s="175" t="s">
        <v>84</v>
      </c>
      <c r="C538" s="168" t="s">
        <v>594</v>
      </c>
      <c r="D538" s="169">
        <v>5</v>
      </c>
      <c r="E538" s="169">
        <v>4</v>
      </c>
      <c r="F538" s="169">
        <v>5</v>
      </c>
    </row>
    <row r="539">
      <c r="A539" s="176"/>
      <c r="B539" s="176"/>
      <c r="C539" s="168" t="s">
        <v>595</v>
      </c>
      <c r="D539" s="169">
        <v>5</v>
      </c>
      <c r="E539" s="169">
        <v>4</v>
      </c>
      <c r="F539" s="169">
        <v>4</v>
      </c>
    </row>
    <row r="540">
      <c r="A540" s="176"/>
      <c r="B540" s="176"/>
      <c r="C540" s="168" t="s">
        <v>596</v>
      </c>
      <c r="D540" s="169">
        <v>5</v>
      </c>
      <c r="E540" s="169">
        <v>4</v>
      </c>
      <c r="F540" s="169">
        <v>4</v>
      </c>
    </row>
    <row r="541">
      <c r="A541" s="176"/>
      <c r="B541" s="176"/>
      <c r="C541" s="168" t="s">
        <v>450</v>
      </c>
      <c r="D541" s="169">
        <v>4</v>
      </c>
      <c r="E541" s="169">
        <v>4</v>
      </c>
      <c r="F541" s="169">
        <v>4</v>
      </c>
    </row>
    <row r="542">
      <c r="A542" s="176"/>
      <c r="B542" s="177"/>
      <c r="C542" s="168" t="s">
        <v>597</v>
      </c>
      <c r="D542" s="169">
        <v>5</v>
      </c>
      <c r="E542" s="169">
        <v>4</v>
      </c>
      <c r="F542" s="169">
        <v>4</v>
      </c>
    </row>
    <row r="543" ht="26" customHeight="1" s="172" customFormat="1">
      <c r="A543" s="176"/>
      <c r="B543" s="175" t="s">
        <v>112</v>
      </c>
      <c r="C543" s="168" t="s">
        <v>598</v>
      </c>
      <c r="D543" s="169">
        <v>6</v>
      </c>
      <c r="E543" s="169">
        <v>4</v>
      </c>
      <c r="F543" s="169">
        <v>4</v>
      </c>
    </row>
    <row r="544">
      <c r="A544" s="176"/>
      <c r="B544" s="176"/>
      <c r="C544" s="168" t="s">
        <v>599</v>
      </c>
      <c r="D544" s="169">
        <v>4</v>
      </c>
      <c r="E544" s="169">
        <v>4</v>
      </c>
      <c r="F544" s="169">
        <v>4</v>
      </c>
    </row>
    <row r="545">
      <c r="A545" s="176"/>
      <c r="B545" s="176"/>
      <c r="C545" s="168" t="s">
        <v>600</v>
      </c>
      <c r="D545" s="169">
        <v>6</v>
      </c>
      <c r="E545" s="169">
        <v>4</v>
      </c>
      <c r="F545" s="169">
        <v>3</v>
      </c>
    </row>
    <row r="546">
      <c r="A546" s="176"/>
      <c r="B546" s="176"/>
      <c r="C546" s="168" t="s">
        <v>601</v>
      </c>
      <c r="D546" s="169">
        <v>3</v>
      </c>
      <c r="E546" s="169">
        <v>4</v>
      </c>
      <c r="F546" s="169">
        <v>4</v>
      </c>
    </row>
    <row r="547">
      <c r="A547" s="176"/>
      <c r="B547" s="176"/>
      <c r="C547" s="168" t="s">
        <v>602</v>
      </c>
      <c r="D547" s="169">
        <v>6</v>
      </c>
      <c r="E547" s="169">
        <v>4</v>
      </c>
      <c r="F547" s="169">
        <v>3</v>
      </c>
    </row>
    <row r="548">
      <c r="A548" s="176"/>
      <c r="B548" s="177"/>
      <c r="C548" s="168" t="s">
        <v>603</v>
      </c>
      <c r="D548" s="169">
        <v>6</v>
      </c>
      <c r="E548" s="169">
        <v>4</v>
      </c>
      <c r="F548" s="169">
        <v>3</v>
      </c>
    </row>
    <row r="549">
      <c r="A549" s="176"/>
      <c r="B549" s="175" t="s">
        <v>119</v>
      </c>
      <c r="C549" s="168" t="s">
        <v>604</v>
      </c>
      <c r="D549" s="169">
        <v>6</v>
      </c>
      <c r="E549" s="169">
        <v>4</v>
      </c>
      <c r="F549" s="169">
        <v>4</v>
      </c>
    </row>
    <row r="550">
      <c r="A550" s="176"/>
      <c r="B550" s="175" t="s">
        <v>122</v>
      </c>
      <c r="C550" s="168" t="s">
        <v>605</v>
      </c>
      <c r="D550" s="169">
        <v>2</v>
      </c>
      <c r="E550" s="169">
        <v>4</v>
      </c>
      <c r="F550" s="169">
        <v>4</v>
      </c>
    </row>
    <row r="551">
      <c r="A551" s="176"/>
      <c r="B551" s="175" t="s">
        <v>129</v>
      </c>
      <c r="C551" s="168" t="s">
        <v>606</v>
      </c>
      <c r="D551" s="169">
        <v>5</v>
      </c>
      <c r="E551" s="169">
        <v>4</v>
      </c>
      <c r="F551" s="169">
        <v>4</v>
      </c>
    </row>
    <row r="552">
      <c r="A552" s="176"/>
      <c r="B552" s="175" t="s">
        <v>139</v>
      </c>
      <c r="C552" s="168" t="s">
        <v>607</v>
      </c>
      <c r="D552" s="169">
        <v>4</v>
      </c>
      <c r="E552" s="169">
        <v>4</v>
      </c>
      <c r="F552" s="169">
        <v>4</v>
      </c>
    </row>
    <row r="553">
      <c r="A553" s="176"/>
      <c r="B553" s="176"/>
      <c r="C553" s="168" t="s">
        <v>608</v>
      </c>
      <c r="D553" s="169">
        <v>3</v>
      </c>
      <c r="E553" s="169">
        <v>4</v>
      </c>
      <c r="F553" s="169">
        <v>4</v>
      </c>
    </row>
    <row r="554">
      <c r="A554" s="176"/>
      <c r="B554" s="177"/>
      <c r="C554" s="168" t="s">
        <v>609</v>
      </c>
      <c r="D554" s="169">
        <v>4</v>
      </c>
      <c r="E554" s="169">
        <v>4</v>
      </c>
      <c r="F554" s="169">
        <v>4</v>
      </c>
    </row>
    <row r="555">
      <c r="A555" s="176"/>
      <c r="B555" s="175" t="s">
        <v>155</v>
      </c>
      <c r="C555" s="168" t="s">
        <v>610</v>
      </c>
      <c r="D555" s="169">
        <v>4</v>
      </c>
      <c r="E555" s="169">
        <v>4</v>
      </c>
      <c r="F555" s="169">
        <v>4</v>
      </c>
    </row>
    <row r="556">
      <c r="A556" s="176"/>
      <c r="B556" s="177"/>
      <c r="C556" s="168" t="s">
        <v>611</v>
      </c>
      <c r="D556" s="169">
        <v>4</v>
      </c>
      <c r="E556" s="169">
        <v>4</v>
      </c>
      <c r="F556" s="169">
        <v>5</v>
      </c>
    </row>
    <row r="557">
      <c r="A557" s="176"/>
      <c r="B557" s="175" t="s">
        <v>166</v>
      </c>
      <c r="C557" s="168" t="s">
        <v>612</v>
      </c>
      <c r="D557" s="169">
        <v>4</v>
      </c>
      <c r="E557" s="169">
        <v>4</v>
      </c>
      <c r="F557" s="169">
        <v>4</v>
      </c>
    </row>
    <row r="558">
      <c r="A558" s="176"/>
      <c r="B558" s="175" t="s">
        <v>177</v>
      </c>
      <c r="C558" s="168" t="s">
        <v>613</v>
      </c>
      <c r="D558" s="169">
        <v>6</v>
      </c>
      <c r="E558" s="169">
        <v>4</v>
      </c>
      <c r="F558" s="169">
        <v>4</v>
      </c>
    </row>
    <row r="559">
      <c r="A559" s="176"/>
      <c r="B559" s="175" t="s">
        <v>190</v>
      </c>
      <c r="C559" s="168" t="s">
        <v>614</v>
      </c>
      <c r="D559" s="169">
        <v>6</v>
      </c>
      <c r="E559" s="169">
        <v>4</v>
      </c>
      <c r="F559" s="169">
        <v>4</v>
      </c>
    </row>
    <row r="560" ht="26" customHeight="1" s="172" customFormat="1">
      <c r="A560" s="176"/>
      <c r="B560" s="175" t="s">
        <v>196</v>
      </c>
      <c r="C560" s="168" t="s">
        <v>615</v>
      </c>
      <c r="D560" s="169">
        <v>5</v>
      </c>
      <c r="E560" s="169">
        <v>4</v>
      </c>
      <c r="F560" s="169">
        <v>4</v>
      </c>
    </row>
    <row r="561">
      <c r="A561" s="176"/>
      <c r="B561" s="176"/>
      <c r="C561" s="168" t="s">
        <v>616</v>
      </c>
      <c r="D561" s="169">
        <v>5</v>
      </c>
      <c r="E561" s="169">
        <v>4</v>
      </c>
      <c r="F561" s="169">
        <v>5</v>
      </c>
    </row>
    <row r="562">
      <c r="A562" s="176"/>
      <c r="B562" s="176"/>
      <c r="C562" s="168" t="s">
        <v>617</v>
      </c>
      <c r="D562" s="169">
        <v>4</v>
      </c>
      <c r="E562" s="169">
        <v>4</v>
      </c>
      <c r="F562" s="169">
        <v>4</v>
      </c>
    </row>
    <row r="563">
      <c r="A563" s="176"/>
      <c r="B563" s="176"/>
      <c r="C563" s="168" t="s">
        <v>618</v>
      </c>
      <c r="D563" s="169">
        <v>4</v>
      </c>
      <c r="E563" s="169">
        <v>3</v>
      </c>
      <c r="F563" s="169">
        <v>4</v>
      </c>
    </row>
    <row r="564">
      <c r="A564" s="176"/>
      <c r="B564" s="177"/>
      <c r="C564" s="168" t="s">
        <v>619</v>
      </c>
      <c r="D564" s="169">
        <v>4</v>
      </c>
      <c r="E564" s="169">
        <v>4</v>
      </c>
      <c r="F564" s="169">
        <v>3</v>
      </c>
    </row>
    <row r="565">
      <c r="A565" s="176"/>
      <c r="B565" s="175" t="s">
        <v>202</v>
      </c>
      <c r="C565" s="168" t="s">
        <v>620</v>
      </c>
      <c r="D565" s="169">
        <v>6</v>
      </c>
      <c r="E565" s="169">
        <v>4</v>
      </c>
      <c r="F565" s="169">
        <v>3</v>
      </c>
    </row>
    <row r="566">
      <c r="A566" s="177"/>
      <c r="B566" s="175" t="s">
        <v>215</v>
      </c>
      <c r="C566" s="168" t="s">
        <v>621</v>
      </c>
      <c r="D566" s="169">
        <v>5</v>
      </c>
      <c r="E566" s="169">
        <v>4</v>
      </c>
      <c r="F566" s="169">
        <v>4</v>
      </c>
    </row>
    <row r="567">
      <c r="A567" s="175" t="s">
        <v>622</v>
      </c>
      <c r="B567" s="175" t="s">
        <v>6</v>
      </c>
      <c r="C567" s="168" t="s">
        <v>623</v>
      </c>
      <c r="D567" s="169">
        <v>6</v>
      </c>
      <c r="E567" s="169">
        <v>4</v>
      </c>
      <c r="F567" s="169">
        <v>3</v>
      </c>
    </row>
    <row r="568">
      <c r="A568" s="176"/>
      <c r="B568" s="177"/>
      <c r="C568" s="168" t="s">
        <v>624</v>
      </c>
      <c r="D568" s="169">
        <v>6</v>
      </c>
      <c r="E568" s="169">
        <v>3</v>
      </c>
      <c r="F568" s="169">
        <v>4</v>
      </c>
    </row>
    <row r="569">
      <c r="A569" s="176"/>
      <c r="B569" s="175" t="s">
        <v>18</v>
      </c>
      <c r="C569" s="168" t="s">
        <v>625</v>
      </c>
      <c r="D569" s="169">
        <v>6</v>
      </c>
      <c r="E569" s="169">
        <v>4</v>
      </c>
      <c r="F569" s="169">
        <v>3</v>
      </c>
    </row>
    <row r="570">
      <c r="A570" s="176"/>
      <c r="B570" s="177"/>
      <c r="C570" s="168" t="s">
        <v>626</v>
      </c>
      <c r="D570" s="169">
        <v>6</v>
      </c>
      <c r="E570" s="169">
        <v>4</v>
      </c>
      <c r="F570" s="169">
        <v>3</v>
      </c>
    </row>
    <row r="571">
      <c r="A571" s="176"/>
      <c r="B571" s="175" t="s">
        <v>39</v>
      </c>
      <c r="C571" s="168" t="s">
        <v>627</v>
      </c>
      <c r="D571" s="169">
        <v>5</v>
      </c>
      <c r="E571" s="169">
        <v>4</v>
      </c>
      <c r="F571" s="169">
        <v>4</v>
      </c>
    </row>
    <row r="572">
      <c r="A572" s="176"/>
      <c r="B572" s="176"/>
      <c r="C572" s="168" t="s">
        <v>628</v>
      </c>
      <c r="D572" s="169">
        <v>5</v>
      </c>
      <c r="E572" s="169">
        <v>4</v>
      </c>
      <c r="F572" s="169">
        <v>3</v>
      </c>
    </row>
    <row r="573">
      <c r="A573" s="176"/>
      <c r="B573" s="176"/>
      <c r="C573" s="168" t="s">
        <v>629</v>
      </c>
      <c r="D573" s="169">
        <v>6</v>
      </c>
      <c r="E573" s="169">
        <v>4</v>
      </c>
      <c r="F573" s="169">
        <v>3</v>
      </c>
    </row>
    <row r="574">
      <c r="A574" s="176"/>
      <c r="B574" s="177"/>
      <c r="C574" s="168" t="s">
        <v>630</v>
      </c>
      <c r="D574" s="169">
        <v>5</v>
      </c>
      <c r="E574" s="169">
        <v>3</v>
      </c>
      <c r="F574" s="169">
        <v>4</v>
      </c>
    </row>
    <row r="575">
      <c r="A575" s="176"/>
      <c r="B575" s="175" t="s">
        <v>52</v>
      </c>
      <c r="C575" s="168" t="s">
        <v>631</v>
      </c>
      <c r="D575" s="169">
        <v>6</v>
      </c>
      <c r="E575" s="169">
        <v>4</v>
      </c>
      <c r="F575" s="169">
        <v>3</v>
      </c>
    </row>
    <row r="576">
      <c r="A576" s="176"/>
      <c r="B576" s="176"/>
      <c r="C576" s="168" t="s">
        <v>632</v>
      </c>
      <c r="D576" s="169">
        <v>6</v>
      </c>
      <c r="E576" s="169">
        <v>4</v>
      </c>
      <c r="F576" s="169">
        <v>3</v>
      </c>
    </row>
    <row r="577">
      <c r="A577" s="176"/>
      <c r="B577" s="176"/>
      <c r="C577" s="168" t="s">
        <v>633</v>
      </c>
      <c r="D577" s="169">
        <v>5</v>
      </c>
      <c r="E577" s="169">
        <v>4</v>
      </c>
      <c r="F577" s="169">
        <v>4</v>
      </c>
    </row>
    <row r="578">
      <c r="A578" s="176"/>
      <c r="B578" s="176"/>
      <c r="C578" s="168" t="s">
        <v>634</v>
      </c>
      <c r="D578" s="169">
        <v>6</v>
      </c>
      <c r="E578" s="169">
        <v>4</v>
      </c>
      <c r="F578" s="169">
        <v>3</v>
      </c>
    </row>
    <row r="579">
      <c r="A579" s="176"/>
      <c r="B579" s="176"/>
      <c r="C579" s="168" t="s">
        <v>635</v>
      </c>
      <c r="D579" s="169">
        <v>6</v>
      </c>
      <c r="E579" s="169">
        <v>3</v>
      </c>
      <c r="F579" s="169">
        <v>3</v>
      </c>
    </row>
    <row r="580">
      <c r="A580" s="176"/>
      <c r="B580" s="176"/>
      <c r="C580" s="168" t="s">
        <v>636</v>
      </c>
      <c r="D580" s="169">
        <v>6</v>
      </c>
      <c r="E580" s="169">
        <v>4</v>
      </c>
      <c r="F580" s="169">
        <v>3</v>
      </c>
    </row>
    <row r="581">
      <c r="A581" s="176"/>
      <c r="B581" s="177"/>
      <c r="C581" s="168" t="s">
        <v>637</v>
      </c>
      <c r="D581" s="169">
        <v>5</v>
      </c>
      <c r="E581" s="169">
        <v>4</v>
      </c>
      <c r="F581" s="169">
        <v>3</v>
      </c>
    </row>
    <row r="582">
      <c r="A582" s="176"/>
      <c r="B582" s="175" t="s">
        <v>59</v>
      </c>
      <c r="C582" s="168" t="s">
        <v>638</v>
      </c>
      <c r="D582" s="169">
        <v>6</v>
      </c>
      <c r="E582" s="169">
        <v>4</v>
      </c>
      <c r="F582" s="169">
        <v>3</v>
      </c>
    </row>
    <row r="583">
      <c r="A583" s="176"/>
      <c r="B583" s="176"/>
      <c r="C583" s="168" t="s">
        <v>639</v>
      </c>
      <c r="D583" s="169">
        <v>6</v>
      </c>
      <c r="E583" s="169">
        <v>4</v>
      </c>
      <c r="F583" s="169">
        <v>3</v>
      </c>
    </row>
    <row r="584">
      <c r="A584" s="176"/>
      <c r="B584" s="177"/>
      <c r="C584" s="168" t="s">
        <v>640</v>
      </c>
      <c r="D584" s="169">
        <v>6</v>
      </c>
      <c r="E584" s="169">
        <v>4</v>
      </c>
      <c r="F584" s="169">
        <v>4</v>
      </c>
    </row>
    <row r="585">
      <c r="A585" s="176"/>
      <c r="B585" s="175" t="s">
        <v>67</v>
      </c>
      <c r="C585" s="168" t="s">
        <v>641</v>
      </c>
      <c r="D585" s="169">
        <v>6</v>
      </c>
      <c r="E585" s="169">
        <v>4</v>
      </c>
      <c r="F585" s="169">
        <v>3</v>
      </c>
    </row>
    <row r="586">
      <c r="A586" s="176"/>
      <c r="B586" s="176"/>
      <c r="C586" s="168" t="s">
        <v>642</v>
      </c>
      <c r="D586" s="169">
        <v>6</v>
      </c>
      <c r="E586" s="169">
        <v>4</v>
      </c>
      <c r="F586" s="169">
        <v>4</v>
      </c>
    </row>
    <row r="587" ht="26" customHeight="1" s="172" customFormat="1">
      <c r="A587" s="176"/>
      <c r="B587" s="177"/>
      <c r="C587" s="168" t="s">
        <v>643</v>
      </c>
      <c r="D587" s="169">
        <v>6</v>
      </c>
      <c r="E587" s="169">
        <v>4</v>
      </c>
      <c r="F587" s="169">
        <v>3</v>
      </c>
    </row>
    <row r="588">
      <c r="A588" s="176"/>
      <c r="B588" s="175" t="s">
        <v>76</v>
      </c>
      <c r="C588" s="168" t="s">
        <v>644</v>
      </c>
      <c r="D588" s="169">
        <v>6</v>
      </c>
      <c r="E588" s="169">
        <v>4</v>
      </c>
      <c r="F588" s="169">
        <v>3</v>
      </c>
    </row>
    <row r="589">
      <c r="A589" s="176"/>
      <c r="B589" s="177"/>
      <c r="C589" s="168" t="s">
        <v>645</v>
      </c>
      <c r="D589" s="169">
        <v>6</v>
      </c>
      <c r="E589" s="169">
        <v>3</v>
      </c>
      <c r="F589" s="169">
        <v>4</v>
      </c>
    </row>
    <row r="590">
      <c r="A590" s="176"/>
      <c r="B590" s="175" t="s">
        <v>78</v>
      </c>
      <c r="C590" s="168" t="s">
        <v>646</v>
      </c>
      <c r="D590" s="169">
        <v>6</v>
      </c>
      <c r="E590" s="169">
        <v>4</v>
      </c>
      <c r="F590" s="169">
        <v>3</v>
      </c>
    </row>
    <row r="591">
      <c r="A591" s="176"/>
      <c r="B591" s="176"/>
      <c r="C591" s="168" t="s">
        <v>647</v>
      </c>
      <c r="D591" s="169">
        <v>6</v>
      </c>
      <c r="E591" s="169">
        <v>3</v>
      </c>
      <c r="F591" s="169">
        <v>3</v>
      </c>
    </row>
    <row r="592">
      <c r="A592" s="176"/>
      <c r="B592" s="176"/>
      <c r="C592" s="168" t="s">
        <v>648</v>
      </c>
      <c r="D592" s="169">
        <v>6</v>
      </c>
      <c r="E592" s="169">
        <v>4</v>
      </c>
      <c r="F592" s="169">
        <v>3</v>
      </c>
    </row>
    <row r="593">
      <c r="A593" s="176"/>
      <c r="B593" s="177"/>
      <c r="C593" s="168" t="s">
        <v>649</v>
      </c>
      <c r="D593" s="169">
        <v>6</v>
      </c>
      <c r="E593" s="169">
        <v>4</v>
      </c>
      <c r="F593" s="169">
        <v>3</v>
      </c>
    </row>
    <row r="594">
      <c r="A594" s="176"/>
      <c r="B594" s="175" t="s">
        <v>84</v>
      </c>
      <c r="C594" s="168" t="s">
        <v>650</v>
      </c>
      <c r="D594" s="169">
        <v>6</v>
      </c>
      <c r="E594" s="169">
        <v>4</v>
      </c>
      <c r="F594" s="169">
        <v>2</v>
      </c>
    </row>
    <row r="595">
      <c r="A595" s="176"/>
      <c r="B595" s="177"/>
      <c r="C595" s="168" t="s">
        <v>651</v>
      </c>
      <c r="D595" s="169">
        <v>6</v>
      </c>
      <c r="E595" s="169">
        <v>4</v>
      </c>
      <c r="F595" s="169">
        <v>3</v>
      </c>
    </row>
    <row r="596">
      <c r="A596" s="176"/>
      <c r="B596" s="175" t="s">
        <v>105</v>
      </c>
      <c r="C596" s="168" t="s">
        <v>652</v>
      </c>
      <c r="D596" s="169">
        <v>6</v>
      </c>
      <c r="E596" s="169">
        <v>4</v>
      </c>
      <c r="F596" s="169">
        <v>3</v>
      </c>
    </row>
    <row r="597">
      <c r="A597" s="176"/>
      <c r="B597" s="175" t="s">
        <v>110</v>
      </c>
      <c r="C597" s="168" t="s">
        <v>653</v>
      </c>
      <c r="D597" s="169">
        <v>6</v>
      </c>
      <c r="E597" s="169">
        <v>3</v>
      </c>
      <c r="F597" s="169">
        <v>3</v>
      </c>
    </row>
    <row r="598" ht="26" customHeight="1" s="172" customFormat="1">
      <c r="A598" s="176"/>
      <c r="B598" s="175" t="s">
        <v>119</v>
      </c>
      <c r="C598" s="168" t="s">
        <v>654</v>
      </c>
      <c r="D598" s="169">
        <v>5</v>
      </c>
      <c r="E598" s="169">
        <v>4</v>
      </c>
      <c r="F598" s="169">
        <v>4</v>
      </c>
    </row>
    <row r="599">
      <c r="A599" s="176"/>
      <c r="B599" s="177"/>
      <c r="C599" s="168" t="s">
        <v>655</v>
      </c>
      <c r="D599" s="169">
        <v>4</v>
      </c>
      <c r="E599" s="169">
        <v>4</v>
      </c>
      <c r="F599" s="169">
        <v>4</v>
      </c>
    </row>
    <row r="600">
      <c r="A600" s="176"/>
      <c r="B600" s="175" t="s">
        <v>122</v>
      </c>
      <c r="C600" s="168" t="s">
        <v>656</v>
      </c>
      <c r="D600" s="169">
        <v>6</v>
      </c>
      <c r="E600" s="169">
        <v>3</v>
      </c>
      <c r="F600" s="169">
        <v>3</v>
      </c>
    </row>
    <row r="601">
      <c r="A601" s="176"/>
      <c r="B601" s="175" t="s">
        <v>129</v>
      </c>
      <c r="C601" s="168" t="s">
        <v>657</v>
      </c>
      <c r="D601" s="169">
        <v>5</v>
      </c>
      <c r="E601" s="169">
        <v>3</v>
      </c>
      <c r="F601" s="169">
        <v>4</v>
      </c>
    </row>
    <row r="602">
      <c r="A602" s="176"/>
      <c r="B602" s="176"/>
      <c r="C602" s="168" t="s">
        <v>658</v>
      </c>
      <c r="D602" s="169">
        <v>5</v>
      </c>
      <c r="E602" s="169">
        <v>3</v>
      </c>
      <c r="F602" s="169">
        <v>3</v>
      </c>
    </row>
    <row r="603">
      <c r="A603" s="176"/>
      <c r="B603" s="176"/>
      <c r="C603" s="168" t="s">
        <v>659</v>
      </c>
      <c r="D603" s="169">
        <v>6</v>
      </c>
      <c r="E603" s="169">
        <v>4</v>
      </c>
      <c r="F603" s="169">
        <v>3</v>
      </c>
    </row>
    <row r="604">
      <c r="A604" s="176"/>
      <c r="B604" s="177"/>
      <c r="C604" s="168" t="s">
        <v>660</v>
      </c>
      <c r="D604" s="169">
        <v>6</v>
      </c>
      <c r="E604" s="169">
        <v>3</v>
      </c>
      <c r="F604" s="169">
        <v>3</v>
      </c>
    </row>
    <row r="605">
      <c r="A605" s="176"/>
      <c r="B605" s="175" t="s">
        <v>139</v>
      </c>
      <c r="C605" s="168" t="s">
        <v>661</v>
      </c>
      <c r="D605" s="169">
        <v>5</v>
      </c>
      <c r="E605" s="169">
        <v>4</v>
      </c>
      <c r="F605" s="169">
        <v>4</v>
      </c>
    </row>
    <row r="606">
      <c r="A606" s="176"/>
      <c r="B606" s="177"/>
      <c r="C606" s="168" t="s">
        <v>662</v>
      </c>
      <c r="D606" s="169">
        <v>5</v>
      </c>
      <c r="E606" s="169">
        <v>4</v>
      </c>
      <c r="F606" s="169">
        <v>3</v>
      </c>
    </row>
    <row r="607">
      <c r="A607" s="176"/>
      <c r="B607" s="175" t="s">
        <v>150</v>
      </c>
      <c r="C607" s="168" t="s">
        <v>663</v>
      </c>
      <c r="D607" s="169">
        <v>6</v>
      </c>
      <c r="E607" s="169">
        <v>3</v>
      </c>
      <c r="F607" s="169">
        <v>2</v>
      </c>
    </row>
    <row r="608">
      <c r="A608" s="176"/>
      <c r="B608" s="175" t="s">
        <v>161</v>
      </c>
      <c r="C608" s="168" t="s">
        <v>664</v>
      </c>
      <c r="D608" s="169">
        <v>6</v>
      </c>
      <c r="E608" s="169">
        <v>4</v>
      </c>
      <c r="F608" s="169">
        <v>3</v>
      </c>
    </row>
    <row r="609">
      <c r="A609" s="176"/>
      <c r="B609" s="176"/>
      <c r="C609" s="168" t="s">
        <v>665</v>
      </c>
      <c r="D609" s="169">
        <v>5</v>
      </c>
      <c r="E609" s="169">
        <v>3</v>
      </c>
      <c r="F609" s="169">
        <v>3</v>
      </c>
    </row>
    <row r="610">
      <c r="A610" s="176"/>
      <c r="B610" s="176"/>
      <c r="C610" s="168" t="s">
        <v>666</v>
      </c>
      <c r="D610" s="169">
        <v>6</v>
      </c>
      <c r="E610" s="169">
        <v>4</v>
      </c>
      <c r="F610" s="169">
        <v>3</v>
      </c>
    </row>
    <row r="611">
      <c r="A611" s="176"/>
      <c r="B611" s="177"/>
      <c r="C611" s="168" t="s">
        <v>667</v>
      </c>
      <c r="D611" s="169">
        <v>5</v>
      </c>
      <c r="E611" s="169">
        <v>3</v>
      </c>
      <c r="F611" s="169">
        <v>4</v>
      </c>
    </row>
    <row r="612">
      <c r="A612" s="176"/>
      <c r="B612" s="175" t="s">
        <v>166</v>
      </c>
      <c r="C612" s="168" t="s">
        <v>668</v>
      </c>
      <c r="D612" s="169">
        <v>5</v>
      </c>
      <c r="E612" s="169">
        <v>4</v>
      </c>
      <c r="F612" s="169">
        <v>4</v>
      </c>
    </row>
    <row r="613">
      <c r="A613" s="176"/>
      <c r="B613" s="176"/>
      <c r="C613" s="168" t="s">
        <v>669</v>
      </c>
      <c r="D613" s="169">
        <v>6</v>
      </c>
      <c r="E613" s="169">
        <v>4</v>
      </c>
      <c r="F613" s="169">
        <v>3</v>
      </c>
    </row>
    <row r="614">
      <c r="A614" s="176"/>
      <c r="B614" s="177"/>
      <c r="C614" s="168" t="s">
        <v>670</v>
      </c>
      <c r="D614" s="169">
        <v>5</v>
      </c>
      <c r="E614" s="169">
        <v>3</v>
      </c>
      <c r="F614" s="169">
        <v>3</v>
      </c>
    </row>
    <row r="615">
      <c r="A615" s="176"/>
      <c r="B615" s="175" t="s">
        <v>177</v>
      </c>
      <c r="C615" s="168" t="s">
        <v>671</v>
      </c>
      <c r="D615" s="169">
        <v>6</v>
      </c>
      <c r="E615" s="169">
        <v>4</v>
      </c>
      <c r="F615" s="169">
        <v>3</v>
      </c>
    </row>
    <row r="616">
      <c r="A616" s="176"/>
      <c r="B616" s="176"/>
      <c r="C616" s="168" t="s">
        <v>672</v>
      </c>
      <c r="D616" s="169">
        <v>6</v>
      </c>
      <c r="E616" s="169">
        <v>4</v>
      </c>
      <c r="F616" s="169">
        <v>3</v>
      </c>
    </row>
    <row r="617">
      <c r="A617" s="176"/>
      <c r="B617" s="177"/>
      <c r="C617" s="168" t="s">
        <v>673</v>
      </c>
      <c r="D617" s="169">
        <v>6</v>
      </c>
      <c r="E617" s="169">
        <v>4</v>
      </c>
      <c r="F617" s="169">
        <v>3</v>
      </c>
    </row>
    <row r="618">
      <c r="A618" s="176"/>
      <c r="B618" s="175" t="s">
        <v>184</v>
      </c>
      <c r="C618" s="168" t="s">
        <v>674</v>
      </c>
      <c r="D618" s="169">
        <v>6</v>
      </c>
      <c r="E618" s="169">
        <v>4</v>
      </c>
      <c r="F618" s="169">
        <v>3</v>
      </c>
    </row>
    <row r="619">
      <c r="A619" s="176"/>
      <c r="B619" s="177"/>
      <c r="C619" s="168" t="s">
        <v>675</v>
      </c>
      <c r="D619" s="169">
        <v>6</v>
      </c>
      <c r="E619" s="169">
        <v>4</v>
      </c>
      <c r="F619" s="169">
        <v>4</v>
      </c>
    </row>
    <row r="620">
      <c r="A620" s="176"/>
      <c r="B620" s="175" t="s">
        <v>190</v>
      </c>
      <c r="C620" s="168" t="s">
        <v>676</v>
      </c>
      <c r="D620" s="169">
        <v>6</v>
      </c>
      <c r="E620" s="169">
        <v>3</v>
      </c>
      <c r="F620" s="169">
        <v>4</v>
      </c>
    </row>
    <row r="621">
      <c r="A621" s="176"/>
      <c r="B621" s="175" t="s">
        <v>196</v>
      </c>
      <c r="C621" s="168" t="s">
        <v>677</v>
      </c>
      <c r="D621" s="169">
        <v>6</v>
      </c>
      <c r="E621" s="169">
        <v>3</v>
      </c>
      <c r="F621" s="169">
        <v>3</v>
      </c>
    </row>
    <row r="622">
      <c r="A622" s="176"/>
      <c r="B622" s="176"/>
      <c r="C622" s="168" t="s">
        <v>349</v>
      </c>
      <c r="D622" s="169">
        <v>5</v>
      </c>
      <c r="E622" s="169">
        <v>4</v>
      </c>
      <c r="F622" s="169">
        <v>3</v>
      </c>
    </row>
    <row r="623">
      <c r="A623" s="176"/>
      <c r="B623" s="176"/>
      <c r="C623" s="168" t="s">
        <v>678</v>
      </c>
      <c r="D623" s="169">
        <v>5</v>
      </c>
      <c r="E623" s="169">
        <v>4</v>
      </c>
      <c r="F623" s="169">
        <v>4</v>
      </c>
    </row>
    <row r="624">
      <c r="A624" s="176"/>
      <c r="B624" s="176"/>
      <c r="C624" s="168" t="s">
        <v>679</v>
      </c>
      <c r="D624" s="169">
        <v>6</v>
      </c>
      <c r="E624" s="169">
        <v>4</v>
      </c>
      <c r="F624" s="169">
        <v>3</v>
      </c>
    </row>
    <row r="625">
      <c r="A625" s="176"/>
      <c r="B625" s="177"/>
      <c r="C625" s="168" t="s">
        <v>680</v>
      </c>
      <c r="D625" s="169">
        <v>6</v>
      </c>
      <c r="E625" s="169">
        <v>4</v>
      </c>
      <c r="F625" s="169">
        <v>3</v>
      </c>
    </row>
    <row r="626">
      <c r="A626" s="176"/>
      <c r="B626" s="175" t="s">
        <v>204</v>
      </c>
      <c r="C626" s="168" t="s">
        <v>681</v>
      </c>
      <c r="D626" s="169">
        <v>5</v>
      </c>
      <c r="E626" s="169">
        <v>3</v>
      </c>
      <c r="F626" s="169">
        <v>3</v>
      </c>
    </row>
    <row r="627">
      <c r="A627" s="176"/>
      <c r="B627" s="175" t="s">
        <v>208</v>
      </c>
      <c r="C627" s="168" t="s">
        <v>682</v>
      </c>
      <c r="D627" s="169">
        <v>6</v>
      </c>
      <c r="E627" s="169">
        <v>3</v>
      </c>
      <c r="F627" s="169">
        <v>3</v>
      </c>
    </row>
    <row r="628">
      <c r="A628" s="176"/>
      <c r="B628" s="175" t="s">
        <v>215</v>
      </c>
      <c r="C628" s="168" t="s">
        <v>683</v>
      </c>
      <c r="D628" s="169">
        <v>5</v>
      </c>
      <c r="E628" s="169">
        <v>4</v>
      </c>
      <c r="F628" s="169">
        <v>4</v>
      </c>
    </row>
    <row r="629">
      <c r="A629" s="176"/>
      <c r="B629" s="176"/>
      <c r="C629" s="168" t="s">
        <v>684</v>
      </c>
      <c r="D629" s="169">
        <v>6</v>
      </c>
      <c r="E629" s="169">
        <v>3</v>
      </c>
      <c r="F629" s="169">
        <v>4</v>
      </c>
    </row>
    <row r="630">
      <c r="A630" s="176"/>
      <c r="B630" s="176"/>
      <c r="C630" s="168" t="s">
        <v>685</v>
      </c>
      <c r="D630" s="169">
        <v>5</v>
      </c>
      <c r="E630" s="169">
        <v>4</v>
      </c>
      <c r="F630" s="169">
        <v>3</v>
      </c>
    </row>
    <row r="631">
      <c r="A631" s="176"/>
      <c r="B631" s="177"/>
      <c r="C631" s="168" t="s">
        <v>686</v>
      </c>
      <c r="D631" s="169">
        <v>5</v>
      </c>
      <c r="E631" s="169">
        <v>4</v>
      </c>
      <c r="F631" s="169">
        <v>3</v>
      </c>
    </row>
    <row r="632">
      <c r="A632" s="176"/>
      <c r="B632" s="175" t="s">
        <v>217</v>
      </c>
      <c r="C632" s="168" t="s">
        <v>687</v>
      </c>
      <c r="D632" s="169">
        <v>5</v>
      </c>
      <c r="E632" s="169">
        <v>4</v>
      </c>
      <c r="F632" s="169">
        <v>3</v>
      </c>
    </row>
    <row r="633">
      <c r="A633" s="176"/>
      <c r="B633" s="175" t="s">
        <v>229</v>
      </c>
      <c r="C633" s="168" t="s">
        <v>688</v>
      </c>
      <c r="D633" s="169">
        <v>6</v>
      </c>
      <c r="E633" s="169">
        <v>3</v>
      </c>
      <c r="F633" s="169">
        <v>3</v>
      </c>
    </row>
    <row r="634">
      <c r="A634" s="177"/>
      <c r="B634" s="177"/>
      <c r="C634" s="168" t="s">
        <v>689</v>
      </c>
      <c r="D634" s="169">
        <v>6</v>
      </c>
      <c r="E634" s="169">
        <v>3</v>
      </c>
      <c r="F634" s="169">
        <v>3</v>
      </c>
    </row>
    <row r="635">
      <c r="A635" s="175" t="s">
        <v>690</v>
      </c>
      <c r="B635" s="175" t="s">
        <v>6</v>
      </c>
      <c r="C635" s="168" t="s">
        <v>691</v>
      </c>
      <c r="D635" s="169">
        <v>6</v>
      </c>
      <c r="E635" s="169">
        <v>4</v>
      </c>
      <c r="F635" s="169">
        <v>3</v>
      </c>
    </row>
    <row r="636">
      <c r="A636" s="176"/>
      <c r="B636" s="176"/>
      <c r="C636" s="168" t="s">
        <v>692</v>
      </c>
      <c r="D636" s="169">
        <v>6</v>
      </c>
      <c r="E636" s="169">
        <v>4</v>
      </c>
      <c r="F636" s="169">
        <v>4</v>
      </c>
    </row>
    <row r="637">
      <c r="A637" s="176"/>
      <c r="B637" s="177"/>
      <c r="C637" s="168" t="s">
        <v>693</v>
      </c>
      <c r="D637" s="169">
        <v>6</v>
      </c>
      <c r="E637" s="169">
        <v>3</v>
      </c>
      <c r="F637" s="169">
        <v>3</v>
      </c>
    </row>
    <row r="638">
      <c r="A638" s="176"/>
      <c r="B638" s="175" t="s">
        <v>18</v>
      </c>
      <c r="C638" s="168" t="s">
        <v>694</v>
      </c>
      <c r="D638" s="169">
        <v>6</v>
      </c>
      <c r="E638" s="169">
        <v>4</v>
      </c>
      <c r="F638" s="169">
        <v>3</v>
      </c>
    </row>
    <row r="639">
      <c r="A639" s="176"/>
      <c r="B639" s="176"/>
      <c r="C639" s="168" t="s">
        <v>695</v>
      </c>
      <c r="D639" s="169">
        <v>6</v>
      </c>
      <c r="E639" s="169">
        <v>3</v>
      </c>
      <c r="F639" s="169">
        <v>3</v>
      </c>
    </row>
    <row r="640">
      <c r="A640" s="176"/>
      <c r="B640" s="176"/>
      <c r="C640" s="168" t="s">
        <v>696</v>
      </c>
      <c r="D640" s="169">
        <v>6</v>
      </c>
      <c r="E640" s="169">
        <v>3</v>
      </c>
      <c r="F640" s="169">
        <v>3</v>
      </c>
    </row>
    <row r="641">
      <c r="A641" s="176"/>
      <c r="B641" s="176"/>
      <c r="C641" s="168" t="s">
        <v>697</v>
      </c>
      <c r="D641" s="169">
        <v>6</v>
      </c>
      <c r="E641" s="169">
        <v>3</v>
      </c>
      <c r="F641" s="169">
        <v>3</v>
      </c>
    </row>
    <row r="642">
      <c r="A642" s="176"/>
      <c r="B642" s="177"/>
      <c r="C642" s="168" t="s">
        <v>698</v>
      </c>
      <c r="D642" s="169">
        <v>5</v>
      </c>
      <c r="E642" s="169">
        <v>3</v>
      </c>
      <c r="F642" s="169">
        <v>3</v>
      </c>
    </row>
    <row r="643">
      <c r="A643" s="176"/>
      <c r="B643" s="175" t="s">
        <v>24</v>
      </c>
      <c r="C643" s="168" t="s">
        <v>699</v>
      </c>
      <c r="D643" s="169">
        <v>6</v>
      </c>
      <c r="E643" s="169">
        <v>4</v>
      </c>
      <c r="F643" s="169">
        <v>3</v>
      </c>
    </row>
    <row r="644">
      <c r="A644" s="176"/>
      <c r="B644" s="175" t="s">
        <v>39</v>
      </c>
      <c r="C644" s="168" t="s">
        <v>700</v>
      </c>
      <c r="D644" s="169">
        <v>6</v>
      </c>
      <c r="E644" s="169">
        <v>3</v>
      </c>
      <c r="F644" s="169">
        <v>3</v>
      </c>
    </row>
    <row r="645">
      <c r="A645" s="176"/>
      <c r="B645" s="176"/>
      <c r="C645" s="168" t="s">
        <v>701</v>
      </c>
      <c r="D645" s="169">
        <v>6</v>
      </c>
      <c r="E645" s="169">
        <v>3</v>
      </c>
      <c r="F645" s="169">
        <v>3</v>
      </c>
    </row>
    <row r="646">
      <c r="A646" s="176"/>
      <c r="B646" s="177"/>
      <c r="C646" s="168" t="s">
        <v>702</v>
      </c>
      <c r="D646" s="169">
        <v>6</v>
      </c>
      <c r="E646" s="169">
        <v>4</v>
      </c>
      <c r="F646" s="169">
        <v>3</v>
      </c>
    </row>
    <row r="647">
      <c r="A647" s="176"/>
      <c r="B647" s="175" t="s">
        <v>52</v>
      </c>
      <c r="C647" s="168" t="s">
        <v>703</v>
      </c>
      <c r="D647" s="169">
        <v>6</v>
      </c>
      <c r="E647" s="169">
        <v>3</v>
      </c>
      <c r="F647" s="169">
        <v>4</v>
      </c>
    </row>
    <row r="648">
      <c r="A648" s="176"/>
      <c r="B648" s="176"/>
      <c r="C648" s="168" t="s">
        <v>704</v>
      </c>
      <c r="D648" s="169">
        <v>7</v>
      </c>
      <c r="E648" s="169">
        <v>4</v>
      </c>
      <c r="F648" s="169">
        <v>3</v>
      </c>
    </row>
    <row r="649">
      <c r="A649" s="176"/>
      <c r="B649" s="176"/>
      <c r="C649" s="168" t="s">
        <v>705</v>
      </c>
      <c r="D649" s="169">
        <v>6</v>
      </c>
      <c r="E649" s="169">
        <v>3</v>
      </c>
      <c r="F649" s="169">
        <v>3</v>
      </c>
    </row>
    <row r="650" ht="26" customHeight="1" s="172" customFormat="1">
      <c r="A650" s="176"/>
      <c r="B650" s="176"/>
      <c r="C650" s="168" t="s">
        <v>706</v>
      </c>
      <c r="D650" s="169">
        <v>6</v>
      </c>
      <c r="E650" s="169">
        <v>3</v>
      </c>
      <c r="F650" s="169">
        <v>4</v>
      </c>
    </row>
    <row r="651">
      <c r="A651" s="176"/>
      <c r="B651" s="176"/>
      <c r="C651" s="168" t="s">
        <v>707</v>
      </c>
      <c r="D651" s="169">
        <v>6</v>
      </c>
      <c r="E651" s="169">
        <v>3</v>
      </c>
      <c r="F651" s="169">
        <v>4</v>
      </c>
    </row>
    <row r="652">
      <c r="A652" s="176"/>
      <c r="B652" s="177"/>
      <c r="C652" s="168" t="s">
        <v>708</v>
      </c>
      <c r="D652" s="169">
        <v>6</v>
      </c>
      <c r="E652" s="169">
        <v>4</v>
      </c>
      <c r="F652" s="169">
        <v>3</v>
      </c>
    </row>
    <row r="653">
      <c r="A653" s="176"/>
      <c r="B653" s="175" t="s">
        <v>59</v>
      </c>
      <c r="C653" s="168" t="s">
        <v>709</v>
      </c>
      <c r="D653" s="169">
        <v>6</v>
      </c>
      <c r="E653" s="169">
        <v>3</v>
      </c>
      <c r="F653" s="169">
        <v>3</v>
      </c>
    </row>
    <row r="654">
      <c r="A654" s="176"/>
      <c r="B654" s="176"/>
      <c r="C654" s="168" t="s">
        <v>710</v>
      </c>
      <c r="D654" s="169">
        <v>6</v>
      </c>
      <c r="E654" s="169">
        <v>3</v>
      </c>
      <c r="F654" s="169">
        <v>4</v>
      </c>
    </row>
    <row r="655">
      <c r="A655" s="176"/>
      <c r="B655" s="177"/>
      <c r="C655" s="168" t="s">
        <v>711</v>
      </c>
      <c r="D655" s="169">
        <v>6</v>
      </c>
      <c r="E655" s="169">
        <v>4</v>
      </c>
      <c r="F655" s="169">
        <v>3</v>
      </c>
    </row>
    <row r="656">
      <c r="A656" s="176"/>
      <c r="B656" s="175" t="s">
        <v>67</v>
      </c>
      <c r="C656" s="168" t="s">
        <v>712</v>
      </c>
      <c r="D656" s="169">
        <v>6</v>
      </c>
      <c r="E656" s="169">
        <v>4</v>
      </c>
      <c r="F656" s="169">
        <v>3</v>
      </c>
    </row>
    <row r="657">
      <c r="A657" s="176"/>
      <c r="B657" s="175" t="s">
        <v>76</v>
      </c>
      <c r="C657" s="168" t="s">
        <v>713</v>
      </c>
      <c r="D657" s="169">
        <v>5</v>
      </c>
      <c r="E657" s="169">
        <v>3</v>
      </c>
      <c r="F657" s="169">
        <v>3</v>
      </c>
    </row>
    <row r="658">
      <c r="A658" s="176"/>
      <c r="B658" s="175" t="s">
        <v>78</v>
      </c>
      <c r="C658" s="168" t="s">
        <v>714</v>
      </c>
      <c r="D658" s="169">
        <v>5</v>
      </c>
      <c r="E658" s="169">
        <v>3</v>
      </c>
      <c r="F658" s="169">
        <v>3</v>
      </c>
    </row>
    <row r="659">
      <c r="A659" s="176"/>
      <c r="B659" s="176"/>
      <c r="C659" s="168" t="s">
        <v>715</v>
      </c>
      <c r="D659" s="169">
        <v>6</v>
      </c>
      <c r="E659" s="169">
        <v>3</v>
      </c>
      <c r="F659" s="169">
        <v>3</v>
      </c>
    </row>
    <row r="660">
      <c r="A660" s="176"/>
      <c r="B660" s="176"/>
      <c r="C660" s="168" t="s">
        <v>716</v>
      </c>
      <c r="D660" s="169">
        <v>6</v>
      </c>
      <c r="E660" s="169">
        <v>4</v>
      </c>
      <c r="F660" s="169">
        <v>3</v>
      </c>
    </row>
    <row r="661">
      <c r="A661" s="176"/>
      <c r="B661" s="177"/>
      <c r="C661" s="168" t="s">
        <v>717</v>
      </c>
      <c r="D661" s="169">
        <v>6</v>
      </c>
      <c r="E661" s="169">
        <v>4</v>
      </c>
      <c r="F661" s="169">
        <v>4</v>
      </c>
    </row>
    <row r="662">
      <c r="A662" s="176"/>
      <c r="B662" s="175" t="s">
        <v>84</v>
      </c>
      <c r="C662" s="168" t="s">
        <v>718</v>
      </c>
      <c r="D662" s="169">
        <v>6</v>
      </c>
      <c r="E662" s="169">
        <v>3</v>
      </c>
      <c r="F662" s="169">
        <v>3</v>
      </c>
    </row>
    <row r="663">
      <c r="A663" s="176"/>
      <c r="B663" s="176"/>
      <c r="C663" s="168" t="s">
        <v>719</v>
      </c>
      <c r="D663" s="169">
        <v>6</v>
      </c>
      <c r="E663" s="169">
        <v>4</v>
      </c>
      <c r="F663" s="169">
        <v>4</v>
      </c>
    </row>
    <row r="664">
      <c r="A664" s="176"/>
      <c r="B664" s="176"/>
      <c r="C664" s="168" t="s">
        <v>720</v>
      </c>
      <c r="D664" s="169">
        <v>6</v>
      </c>
      <c r="E664" s="169">
        <v>3</v>
      </c>
      <c r="F664" s="169">
        <v>3</v>
      </c>
    </row>
    <row r="665">
      <c r="A665" s="176"/>
      <c r="B665" s="177"/>
      <c r="C665" s="168" t="s">
        <v>721</v>
      </c>
      <c r="D665" s="169">
        <v>6</v>
      </c>
      <c r="E665" s="169">
        <v>3</v>
      </c>
      <c r="F665" s="169">
        <v>3</v>
      </c>
    </row>
    <row r="666">
      <c r="A666" s="176"/>
      <c r="B666" s="175" t="s">
        <v>110</v>
      </c>
      <c r="C666" s="168" t="s">
        <v>722</v>
      </c>
      <c r="D666" s="169">
        <v>6</v>
      </c>
      <c r="E666" s="169">
        <v>4</v>
      </c>
      <c r="F666" s="169">
        <v>4</v>
      </c>
    </row>
    <row r="667">
      <c r="A667" s="176"/>
      <c r="B667" s="176"/>
      <c r="C667" s="168" t="s">
        <v>723</v>
      </c>
      <c r="D667" s="169">
        <v>6</v>
      </c>
      <c r="E667" s="169">
        <v>4</v>
      </c>
      <c r="F667" s="169">
        <v>3</v>
      </c>
    </row>
    <row r="668">
      <c r="A668" s="176"/>
      <c r="B668" s="177"/>
      <c r="C668" s="168" t="s">
        <v>724</v>
      </c>
      <c r="D668" s="169">
        <v>6</v>
      </c>
      <c r="E668" s="169">
        <v>3</v>
      </c>
      <c r="F668" s="169">
        <v>3</v>
      </c>
    </row>
    <row r="669">
      <c r="A669" s="176"/>
      <c r="B669" s="175" t="s">
        <v>112</v>
      </c>
      <c r="C669" s="168" t="s">
        <v>725</v>
      </c>
      <c r="D669" s="169">
        <v>6</v>
      </c>
      <c r="E669" s="169">
        <v>3</v>
      </c>
      <c r="F669" s="169">
        <v>4</v>
      </c>
    </row>
    <row r="670">
      <c r="A670" s="176"/>
      <c r="B670" s="177"/>
      <c r="C670" s="168" t="s">
        <v>726</v>
      </c>
      <c r="D670" s="169">
        <v>7</v>
      </c>
      <c r="E670" s="169">
        <v>4</v>
      </c>
      <c r="F670" s="169">
        <v>3</v>
      </c>
    </row>
    <row r="671">
      <c r="A671" s="176"/>
      <c r="B671" s="175" t="s">
        <v>119</v>
      </c>
      <c r="C671" s="168" t="s">
        <v>727</v>
      </c>
      <c r="D671" s="169">
        <v>6</v>
      </c>
      <c r="E671" s="169">
        <v>4</v>
      </c>
      <c r="F671" s="169">
        <v>3</v>
      </c>
    </row>
    <row r="672">
      <c r="A672" s="176"/>
      <c r="B672" s="176"/>
      <c r="C672" s="168" t="s">
        <v>728</v>
      </c>
      <c r="D672" s="169">
        <v>6</v>
      </c>
      <c r="E672" s="169">
        <v>4</v>
      </c>
      <c r="F672" s="169">
        <v>4</v>
      </c>
    </row>
    <row r="673">
      <c r="A673" s="176"/>
      <c r="B673" s="176"/>
      <c r="C673" s="168" t="s">
        <v>729</v>
      </c>
      <c r="D673" s="169">
        <v>6</v>
      </c>
      <c r="E673" s="169">
        <v>3</v>
      </c>
      <c r="F673" s="169">
        <v>3</v>
      </c>
    </row>
    <row r="674">
      <c r="A674" s="176"/>
      <c r="B674" s="177"/>
      <c r="C674" s="168" t="s">
        <v>730</v>
      </c>
      <c r="D674" s="169">
        <v>6</v>
      </c>
      <c r="E674" s="169">
        <v>3</v>
      </c>
      <c r="F674" s="169">
        <v>3</v>
      </c>
    </row>
    <row r="675">
      <c r="A675" s="176"/>
      <c r="B675" s="175" t="s">
        <v>129</v>
      </c>
      <c r="C675" s="168" t="s">
        <v>731</v>
      </c>
      <c r="D675" s="169">
        <v>6</v>
      </c>
      <c r="E675" s="169">
        <v>4</v>
      </c>
      <c r="F675" s="169">
        <v>3</v>
      </c>
    </row>
    <row r="676">
      <c r="A676" s="176"/>
      <c r="B676" s="176"/>
      <c r="C676" s="168" t="s">
        <v>732</v>
      </c>
      <c r="D676" s="169">
        <v>6</v>
      </c>
      <c r="E676" s="169">
        <v>4</v>
      </c>
      <c r="F676" s="169">
        <v>4</v>
      </c>
    </row>
    <row r="677">
      <c r="A677" s="176"/>
      <c r="B677" s="177"/>
      <c r="C677" s="168" t="s">
        <v>733</v>
      </c>
      <c r="D677" s="169">
        <v>5</v>
      </c>
      <c r="E677" s="169">
        <v>3</v>
      </c>
      <c r="F677" s="169">
        <v>3</v>
      </c>
    </row>
    <row r="678">
      <c r="A678" s="176"/>
      <c r="B678" s="175" t="s">
        <v>139</v>
      </c>
      <c r="C678" s="168" t="s">
        <v>734</v>
      </c>
      <c r="D678" s="169">
        <v>6</v>
      </c>
      <c r="E678" s="169">
        <v>3</v>
      </c>
      <c r="F678" s="169">
        <v>3</v>
      </c>
    </row>
    <row r="679">
      <c r="A679" s="176"/>
      <c r="B679" s="176"/>
      <c r="C679" s="168" t="s">
        <v>735</v>
      </c>
      <c r="D679" s="169">
        <v>6</v>
      </c>
      <c r="E679" s="169">
        <v>3</v>
      </c>
      <c r="F679" s="169">
        <v>4</v>
      </c>
    </row>
    <row r="680">
      <c r="A680" s="176"/>
      <c r="B680" s="176"/>
      <c r="C680" s="168" t="s">
        <v>736</v>
      </c>
      <c r="D680" s="169">
        <v>6</v>
      </c>
      <c r="E680" s="169">
        <v>4</v>
      </c>
      <c r="F680" s="169">
        <v>3</v>
      </c>
    </row>
    <row r="681">
      <c r="A681" s="176"/>
      <c r="B681" s="177"/>
      <c r="C681" s="168" t="s">
        <v>737</v>
      </c>
      <c r="D681" s="169">
        <v>6</v>
      </c>
      <c r="E681" s="169">
        <v>3</v>
      </c>
      <c r="F681" s="169">
        <v>3</v>
      </c>
    </row>
    <row r="682">
      <c r="A682" s="176"/>
      <c r="B682" s="175" t="s">
        <v>159</v>
      </c>
      <c r="C682" s="168" t="s">
        <v>738</v>
      </c>
      <c r="D682" s="169">
        <v>6</v>
      </c>
      <c r="E682" s="169">
        <v>4</v>
      </c>
      <c r="F682" s="169">
        <v>3</v>
      </c>
    </row>
    <row r="683">
      <c r="A683" s="176"/>
      <c r="B683" s="175" t="s">
        <v>177</v>
      </c>
      <c r="C683" s="168" t="s">
        <v>739</v>
      </c>
      <c r="D683" s="169">
        <v>6</v>
      </c>
      <c r="E683" s="169">
        <v>4</v>
      </c>
      <c r="F683" s="169">
        <v>3</v>
      </c>
    </row>
    <row r="684">
      <c r="A684" s="176"/>
      <c r="B684" s="177"/>
      <c r="C684" s="168" t="s">
        <v>740</v>
      </c>
      <c r="D684" s="169">
        <v>6</v>
      </c>
      <c r="E684" s="169">
        <v>4</v>
      </c>
      <c r="F684" s="169">
        <v>3</v>
      </c>
    </row>
    <row r="685">
      <c r="A685" s="176"/>
      <c r="B685" s="175" t="s">
        <v>190</v>
      </c>
      <c r="C685" s="168" t="s">
        <v>741</v>
      </c>
      <c r="D685" s="169">
        <v>6</v>
      </c>
      <c r="E685" s="169">
        <v>3</v>
      </c>
      <c r="F685" s="169">
        <v>3</v>
      </c>
    </row>
    <row r="686" ht="39" customHeight="1" s="172" customFormat="1">
      <c r="A686" s="176"/>
      <c r="B686" s="175" t="s">
        <v>196</v>
      </c>
      <c r="C686" s="168" t="s">
        <v>742</v>
      </c>
      <c r="D686" s="169">
        <v>6</v>
      </c>
      <c r="E686" s="169">
        <v>4</v>
      </c>
      <c r="F686" s="169">
        <v>3</v>
      </c>
    </row>
    <row r="687">
      <c r="A687" s="176"/>
      <c r="B687" s="177"/>
      <c r="C687" s="168" t="s">
        <v>743</v>
      </c>
      <c r="D687" s="169">
        <v>6</v>
      </c>
      <c r="E687" s="169">
        <v>4</v>
      </c>
      <c r="F687" s="169">
        <v>2</v>
      </c>
    </row>
    <row r="688">
      <c r="A688" s="176"/>
      <c r="B688" s="175" t="s">
        <v>199</v>
      </c>
      <c r="C688" s="168" t="s">
        <v>744</v>
      </c>
      <c r="D688" s="169">
        <v>6</v>
      </c>
      <c r="E688" s="169">
        <v>3</v>
      </c>
      <c r="F688" s="169">
        <v>3</v>
      </c>
    </row>
    <row r="689">
      <c r="A689" s="176"/>
      <c r="B689" s="175" t="s">
        <v>204</v>
      </c>
      <c r="C689" s="168" t="s">
        <v>745</v>
      </c>
      <c r="D689" s="169">
        <v>6</v>
      </c>
      <c r="E689" s="169">
        <v>3</v>
      </c>
      <c r="F689" s="169">
        <v>3</v>
      </c>
    </row>
    <row r="690">
      <c r="A690" s="176"/>
      <c r="B690" s="175" t="s">
        <v>208</v>
      </c>
      <c r="C690" s="168" t="s">
        <v>746</v>
      </c>
      <c r="D690" s="169">
        <v>6</v>
      </c>
      <c r="E690" s="169">
        <v>4</v>
      </c>
      <c r="F690" s="169">
        <v>4</v>
      </c>
    </row>
    <row r="691">
      <c r="A691" s="176"/>
      <c r="B691" s="177"/>
      <c r="C691" s="168" t="s">
        <v>747</v>
      </c>
      <c r="D691" s="169">
        <v>6</v>
      </c>
      <c r="E691" s="169">
        <v>4</v>
      </c>
      <c r="F691" s="169">
        <v>2</v>
      </c>
    </row>
    <row r="692">
      <c r="A692" s="176"/>
      <c r="B692" s="175" t="s">
        <v>215</v>
      </c>
      <c r="C692" s="168" t="s">
        <v>748</v>
      </c>
      <c r="D692" s="169">
        <v>6</v>
      </c>
      <c r="E692" s="169">
        <v>4</v>
      </c>
      <c r="F692" s="169">
        <v>3</v>
      </c>
    </row>
    <row r="693">
      <c r="A693" s="176"/>
      <c r="B693" s="176"/>
      <c r="C693" s="168" t="s">
        <v>749</v>
      </c>
      <c r="D693" s="169">
        <v>6</v>
      </c>
      <c r="E693" s="169">
        <v>4</v>
      </c>
      <c r="F693" s="169">
        <v>4</v>
      </c>
    </row>
    <row r="694">
      <c r="A694" s="177"/>
      <c r="B694" s="177"/>
      <c r="C694" s="168" t="s">
        <v>750</v>
      </c>
      <c r="D694" s="169">
        <v>6</v>
      </c>
      <c r="E694" s="169">
        <v>3</v>
      </c>
      <c r="F694" s="169">
        <v>4</v>
      </c>
    </row>
    <row r="695">
      <c r="A695" s="175" t="s">
        <v>751</v>
      </c>
      <c r="B695" s="175" t="s">
        <v>6</v>
      </c>
      <c r="C695" s="168" t="s">
        <v>752</v>
      </c>
      <c r="D695" s="169">
        <v>7</v>
      </c>
      <c r="E695" s="169">
        <v>2</v>
      </c>
      <c r="F695" s="169">
        <v>2</v>
      </c>
    </row>
    <row r="696">
      <c r="A696" s="176"/>
      <c r="B696" s="176"/>
      <c r="C696" s="168" t="s">
        <v>753</v>
      </c>
      <c r="D696" s="169">
        <v>6</v>
      </c>
      <c r="E696" s="169">
        <v>4</v>
      </c>
      <c r="F696" s="169">
        <v>3</v>
      </c>
    </row>
    <row r="697">
      <c r="A697" s="176"/>
      <c r="B697" s="177"/>
      <c r="C697" s="168" t="s">
        <v>754</v>
      </c>
      <c r="D697" s="169">
        <v>5</v>
      </c>
      <c r="E697" s="169">
        <v>4</v>
      </c>
      <c r="F697" s="169">
        <v>4</v>
      </c>
    </row>
    <row r="698">
      <c r="A698" s="176"/>
      <c r="B698" s="175" t="s">
        <v>18</v>
      </c>
      <c r="C698" s="168" t="s">
        <v>755</v>
      </c>
      <c r="D698" s="169">
        <v>6</v>
      </c>
      <c r="E698" s="169">
        <v>4</v>
      </c>
      <c r="F698" s="169">
        <v>3</v>
      </c>
    </row>
    <row r="699">
      <c r="A699" s="176"/>
      <c r="B699" s="175" t="s">
        <v>39</v>
      </c>
      <c r="C699" s="168" t="s">
        <v>756</v>
      </c>
      <c r="D699" s="169">
        <v>5</v>
      </c>
      <c r="E699" s="169">
        <v>4</v>
      </c>
      <c r="F699" s="169">
        <v>4</v>
      </c>
    </row>
    <row r="700">
      <c r="A700" s="176"/>
      <c r="B700" s="176"/>
      <c r="C700" s="168" t="s">
        <v>757</v>
      </c>
      <c r="D700" s="169">
        <v>7</v>
      </c>
      <c r="E700" s="169">
        <v>4</v>
      </c>
      <c r="F700" s="169">
        <v>4</v>
      </c>
    </row>
    <row r="701">
      <c r="A701" s="176"/>
      <c r="B701" s="176"/>
      <c r="C701" s="168" t="s">
        <v>758</v>
      </c>
      <c r="D701" s="169">
        <v>8</v>
      </c>
      <c r="E701" s="169">
        <v>3</v>
      </c>
      <c r="F701" s="169" t="s">
        <v>759</v>
      </c>
    </row>
    <row r="702">
      <c r="A702" s="176"/>
      <c r="B702" s="177"/>
      <c r="C702" s="168" t="s">
        <v>760</v>
      </c>
      <c r="D702" s="169">
        <v>4</v>
      </c>
      <c r="E702" s="169">
        <v>4</v>
      </c>
      <c r="F702" s="169">
        <v>3</v>
      </c>
    </row>
    <row r="703">
      <c r="A703" s="176"/>
      <c r="B703" s="175" t="s">
        <v>59</v>
      </c>
      <c r="C703" s="168" t="s">
        <v>761</v>
      </c>
      <c r="D703" s="169">
        <v>6</v>
      </c>
      <c r="E703" s="169">
        <v>4</v>
      </c>
      <c r="F703" s="169">
        <v>2</v>
      </c>
    </row>
    <row r="704">
      <c r="A704" s="176"/>
      <c r="B704" s="175" t="s">
        <v>67</v>
      </c>
      <c r="C704" s="168" t="s">
        <v>762</v>
      </c>
      <c r="D704" s="169">
        <v>6</v>
      </c>
      <c r="E704" s="169">
        <v>4</v>
      </c>
      <c r="F704" s="169">
        <v>4</v>
      </c>
    </row>
    <row r="705">
      <c r="A705" s="176"/>
      <c r="B705" s="175" t="s">
        <v>76</v>
      </c>
      <c r="C705" s="168" t="s">
        <v>763</v>
      </c>
      <c r="D705" s="169">
        <v>7</v>
      </c>
      <c r="E705" s="169">
        <v>4</v>
      </c>
      <c r="F705" s="169">
        <v>2</v>
      </c>
    </row>
    <row r="706">
      <c r="A706" s="176"/>
      <c r="B706" s="176"/>
      <c r="C706" s="168" t="s">
        <v>764</v>
      </c>
      <c r="D706" s="169">
        <v>6</v>
      </c>
      <c r="E706" s="169">
        <v>4</v>
      </c>
      <c r="F706" s="169">
        <v>3</v>
      </c>
    </row>
    <row r="707">
      <c r="A707" s="176"/>
      <c r="B707" s="176"/>
      <c r="C707" s="168" t="s">
        <v>765</v>
      </c>
      <c r="D707" s="169">
        <v>6</v>
      </c>
      <c r="E707" s="169">
        <v>4</v>
      </c>
      <c r="F707" s="169">
        <v>4</v>
      </c>
    </row>
    <row r="708">
      <c r="A708" s="176"/>
      <c r="B708" s="176"/>
      <c r="C708" s="168" t="s">
        <v>766</v>
      </c>
      <c r="D708" s="169">
        <v>6</v>
      </c>
      <c r="E708" s="169">
        <v>4</v>
      </c>
      <c r="F708" s="169">
        <v>2</v>
      </c>
    </row>
    <row r="709">
      <c r="A709" s="176"/>
      <c r="B709" s="177"/>
      <c r="C709" s="168" t="s">
        <v>767</v>
      </c>
      <c r="D709" s="169">
        <v>6</v>
      </c>
      <c r="E709" s="169">
        <v>3</v>
      </c>
      <c r="F709" s="169">
        <v>3</v>
      </c>
    </row>
    <row r="710">
      <c r="A710" s="176"/>
      <c r="B710" s="175" t="s">
        <v>112</v>
      </c>
      <c r="C710" s="168" t="s">
        <v>768</v>
      </c>
      <c r="D710" s="169">
        <v>6</v>
      </c>
      <c r="E710" s="169">
        <v>4</v>
      </c>
      <c r="F710" s="169">
        <v>3</v>
      </c>
    </row>
    <row r="711">
      <c r="A711" s="176"/>
      <c r="B711" s="177"/>
      <c r="C711" s="168" t="s">
        <v>769</v>
      </c>
      <c r="D711" s="169">
        <v>6</v>
      </c>
      <c r="E711" s="169">
        <v>4</v>
      </c>
      <c r="F711" s="169">
        <v>4</v>
      </c>
    </row>
    <row r="712">
      <c r="A712" s="176"/>
      <c r="B712" s="175" t="s">
        <v>119</v>
      </c>
      <c r="C712" s="168" t="s">
        <v>770</v>
      </c>
      <c r="D712" s="169">
        <v>6</v>
      </c>
      <c r="E712" s="169">
        <v>3</v>
      </c>
      <c r="F712" s="169">
        <v>3</v>
      </c>
    </row>
    <row r="713">
      <c r="A713" s="176"/>
      <c r="B713" s="175" t="s">
        <v>129</v>
      </c>
      <c r="C713" s="168" t="s">
        <v>771</v>
      </c>
      <c r="D713" s="169">
        <v>6</v>
      </c>
      <c r="E713" s="169">
        <v>3</v>
      </c>
      <c r="F713" s="169">
        <v>3</v>
      </c>
    </row>
    <row r="714">
      <c r="A714" s="176"/>
      <c r="B714" s="177"/>
      <c r="C714" s="168" t="s">
        <v>772</v>
      </c>
      <c r="D714" s="169">
        <v>7</v>
      </c>
      <c r="E714" s="169">
        <v>4</v>
      </c>
      <c r="F714" s="169">
        <v>4</v>
      </c>
    </row>
    <row r="715">
      <c r="A715" s="176"/>
      <c r="B715" s="175" t="s">
        <v>150</v>
      </c>
      <c r="C715" s="168" t="s">
        <v>773</v>
      </c>
      <c r="D715" s="169">
        <v>7</v>
      </c>
      <c r="E715" s="169">
        <v>4</v>
      </c>
      <c r="F715" s="169">
        <v>2</v>
      </c>
    </row>
    <row r="716">
      <c r="A716" s="176"/>
      <c r="B716" s="177"/>
      <c r="C716" s="168" t="s">
        <v>774</v>
      </c>
      <c r="D716" s="169">
        <v>6</v>
      </c>
      <c r="E716" s="169">
        <v>3</v>
      </c>
      <c r="F716" s="169">
        <v>3</v>
      </c>
    </row>
    <row r="717">
      <c r="A717" s="176"/>
      <c r="B717" s="175" t="s">
        <v>161</v>
      </c>
      <c r="C717" s="168" t="s">
        <v>775</v>
      </c>
      <c r="D717" s="169">
        <v>6</v>
      </c>
      <c r="E717" s="169">
        <v>4</v>
      </c>
      <c r="F717" s="169">
        <v>3</v>
      </c>
    </row>
    <row r="718">
      <c r="A718" s="176"/>
      <c r="B718" s="176"/>
      <c r="C718" s="168" t="s">
        <v>776</v>
      </c>
      <c r="D718" s="169">
        <v>7</v>
      </c>
      <c r="E718" s="169">
        <v>2</v>
      </c>
      <c r="F718" s="169">
        <v>1</v>
      </c>
    </row>
    <row r="719">
      <c r="A719" s="176"/>
      <c r="B719" s="177"/>
      <c r="C719" s="168" t="s">
        <v>777</v>
      </c>
      <c r="D719" s="169">
        <v>5</v>
      </c>
      <c r="E719" s="169">
        <v>4</v>
      </c>
      <c r="F719" s="169">
        <v>3</v>
      </c>
    </row>
    <row r="720">
      <c r="A720" s="176"/>
      <c r="B720" s="175" t="s">
        <v>166</v>
      </c>
      <c r="C720" s="168" t="s">
        <v>778</v>
      </c>
      <c r="D720" s="169">
        <v>6</v>
      </c>
      <c r="E720" s="169">
        <v>4</v>
      </c>
      <c r="F720" s="169">
        <v>4</v>
      </c>
    </row>
    <row r="721">
      <c r="A721" s="176"/>
      <c r="B721" s="176"/>
      <c r="C721" s="168" t="s">
        <v>779</v>
      </c>
      <c r="D721" s="169">
        <v>6</v>
      </c>
      <c r="E721" s="169">
        <v>4</v>
      </c>
      <c r="F721" s="169">
        <v>3</v>
      </c>
    </row>
    <row r="722">
      <c r="A722" s="176"/>
      <c r="B722" s="176"/>
      <c r="C722" s="168" t="s">
        <v>780</v>
      </c>
      <c r="D722" s="169">
        <v>6</v>
      </c>
      <c r="E722" s="169">
        <v>4</v>
      </c>
      <c r="F722" s="169">
        <v>3</v>
      </c>
    </row>
    <row r="723">
      <c r="A723" s="176"/>
      <c r="B723" s="176"/>
      <c r="C723" s="168" t="s">
        <v>781</v>
      </c>
      <c r="D723" s="169">
        <v>6</v>
      </c>
      <c r="E723" s="169">
        <v>4</v>
      </c>
      <c r="F723" s="169">
        <v>3</v>
      </c>
    </row>
    <row r="724">
      <c r="A724" s="176"/>
      <c r="B724" s="176"/>
      <c r="C724" s="168" t="s">
        <v>782</v>
      </c>
      <c r="D724" s="169">
        <v>5</v>
      </c>
      <c r="E724" s="169">
        <v>4</v>
      </c>
      <c r="F724" s="169">
        <v>4</v>
      </c>
    </row>
    <row r="725">
      <c r="A725" s="176"/>
      <c r="B725" s="177"/>
      <c r="C725" s="168" t="s">
        <v>783</v>
      </c>
      <c r="D725" s="169">
        <v>4</v>
      </c>
      <c r="E725" s="169">
        <v>4</v>
      </c>
      <c r="F725" s="169">
        <v>4</v>
      </c>
    </row>
    <row r="726">
      <c r="A726" s="176"/>
      <c r="B726" s="175" t="s">
        <v>177</v>
      </c>
      <c r="C726" s="168" t="s">
        <v>784</v>
      </c>
      <c r="D726" s="169">
        <v>6</v>
      </c>
      <c r="E726" s="169">
        <v>4</v>
      </c>
      <c r="F726" s="169">
        <v>3</v>
      </c>
    </row>
    <row r="727">
      <c r="A727" s="176"/>
      <c r="B727" s="177"/>
      <c r="C727" s="168" t="s">
        <v>785</v>
      </c>
      <c r="D727" s="169">
        <v>6</v>
      </c>
      <c r="E727" s="169">
        <v>4</v>
      </c>
      <c r="F727" s="169">
        <v>3</v>
      </c>
    </row>
    <row r="728">
      <c r="A728" s="176"/>
      <c r="B728" s="175" t="s">
        <v>190</v>
      </c>
      <c r="C728" s="168" t="s">
        <v>786</v>
      </c>
      <c r="D728" s="169">
        <v>6</v>
      </c>
      <c r="E728" s="169">
        <v>4</v>
      </c>
      <c r="F728" s="169">
        <v>3</v>
      </c>
    </row>
    <row r="729">
      <c r="A729" s="176"/>
      <c r="B729" s="175" t="s">
        <v>196</v>
      </c>
      <c r="C729" s="168" t="s">
        <v>787</v>
      </c>
      <c r="D729" s="169">
        <v>7</v>
      </c>
      <c r="E729" s="169">
        <v>4</v>
      </c>
      <c r="F729" s="169">
        <v>2</v>
      </c>
    </row>
    <row r="730">
      <c r="A730" s="176"/>
      <c r="B730" s="176"/>
      <c r="C730" s="168" t="s">
        <v>788</v>
      </c>
      <c r="D730" s="169">
        <v>5</v>
      </c>
      <c r="E730" s="169">
        <v>4</v>
      </c>
      <c r="F730" s="169">
        <v>3</v>
      </c>
    </row>
    <row r="731">
      <c r="A731" s="176"/>
      <c r="B731" s="176"/>
      <c r="C731" s="168" t="s">
        <v>789</v>
      </c>
      <c r="D731" s="169">
        <v>6</v>
      </c>
      <c r="E731" s="169">
        <v>3</v>
      </c>
      <c r="F731" s="169">
        <v>3</v>
      </c>
    </row>
    <row r="732">
      <c r="A732" s="176"/>
      <c r="B732" s="177"/>
      <c r="C732" s="168" t="s">
        <v>790</v>
      </c>
      <c r="D732" s="169">
        <v>7</v>
      </c>
      <c r="E732" s="169">
        <v>4</v>
      </c>
      <c r="F732" s="169">
        <v>2</v>
      </c>
    </row>
    <row r="733">
      <c r="A733" s="176"/>
      <c r="B733" s="175" t="s">
        <v>199</v>
      </c>
      <c r="C733" s="168" t="s">
        <v>791</v>
      </c>
      <c r="D733" s="169">
        <v>6</v>
      </c>
      <c r="E733" s="169">
        <v>3</v>
      </c>
      <c r="F733" s="169">
        <v>3</v>
      </c>
    </row>
    <row r="734">
      <c r="A734" s="177"/>
      <c r="B734" s="177"/>
      <c r="C734" s="168" t="s">
        <v>792</v>
      </c>
      <c r="D734" s="169">
        <v>6</v>
      </c>
      <c r="E734" s="169">
        <v>4</v>
      </c>
      <c r="F734" s="169">
        <v>3</v>
      </c>
    </row>
    <row r="735">
      <c r="A735" s="175" t="s">
        <v>793</v>
      </c>
      <c r="B735" s="175" t="s">
        <v>6</v>
      </c>
      <c r="C735" s="168" t="s">
        <v>794</v>
      </c>
      <c r="D735" s="169">
        <v>5</v>
      </c>
      <c r="E735" s="169">
        <v>3</v>
      </c>
      <c r="F735" s="169">
        <v>4</v>
      </c>
    </row>
    <row r="736">
      <c r="A736" s="176"/>
      <c r="B736" s="176"/>
      <c r="C736" s="168" t="s">
        <v>795</v>
      </c>
      <c r="D736" s="169">
        <v>6</v>
      </c>
      <c r="E736" s="169">
        <v>3</v>
      </c>
      <c r="F736" s="169">
        <v>3</v>
      </c>
    </row>
    <row r="737">
      <c r="A737" s="176"/>
      <c r="B737" s="177"/>
      <c r="C737" s="168" t="s">
        <v>796</v>
      </c>
      <c r="D737" s="169">
        <v>6</v>
      </c>
      <c r="E737" s="169">
        <v>4</v>
      </c>
      <c r="F737" s="169">
        <v>3</v>
      </c>
    </row>
    <row r="738">
      <c r="A738" s="176"/>
      <c r="B738" s="175" t="s">
        <v>18</v>
      </c>
      <c r="C738" s="168" t="s">
        <v>797</v>
      </c>
      <c r="D738" s="169">
        <v>6</v>
      </c>
      <c r="E738" s="169">
        <v>3</v>
      </c>
      <c r="F738" s="169">
        <v>4</v>
      </c>
    </row>
    <row r="739">
      <c r="A739" s="176"/>
      <c r="B739" s="175" t="s">
        <v>30</v>
      </c>
      <c r="C739" s="168" t="s">
        <v>798</v>
      </c>
      <c r="D739" s="169">
        <v>6</v>
      </c>
      <c r="E739" s="169">
        <v>3</v>
      </c>
      <c r="F739" s="169">
        <v>3</v>
      </c>
    </row>
    <row r="740">
      <c r="A740" s="176"/>
      <c r="B740" s="175" t="s">
        <v>39</v>
      </c>
      <c r="C740" s="168" t="s">
        <v>799</v>
      </c>
      <c r="D740" s="169">
        <v>6</v>
      </c>
      <c r="E740" s="169">
        <v>4</v>
      </c>
      <c r="F740" s="169">
        <v>3</v>
      </c>
    </row>
    <row r="741">
      <c r="A741" s="176"/>
      <c r="B741" s="176"/>
      <c r="C741" s="168" t="s">
        <v>800</v>
      </c>
      <c r="D741" s="169">
        <v>6</v>
      </c>
      <c r="E741" s="169">
        <v>3</v>
      </c>
      <c r="F741" s="169">
        <v>3</v>
      </c>
    </row>
    <row r="742">
      <c r="A742" s="176"/>
      <c r="B742" s="177"/>
      <c r="C742" s="168" t="s">
        <v>801</v>
      </c>
      <c r="D742" s="169">
        <v>6</v>
      </c>
      <c r="E742" s="169">
        <v>4</v>
      </c>
      <c r="F742" s="169">
        <v>3</v>
      </c>
    </row>
    <row r="743">
      <c r="A743" s="176"/>
      <c r="B743" s="175" t="s">
        <v>52</v>
      </c>
      <c r="C743" s="168" t="s">
        <v>802</v>
      </c>
      <c r="D743" s="169">
        <v>6</v>
      </c>
      <c r="E743" s="169">
        <v>3</v>
      </c>
      <c r="F743" s="169">
        <v>3</v>
      </c>
    </row>
    <row r="744">
      <c r="A744" s="176"/>
      <c r="B744" s="176"/>
      <c r="C744" s="168" t="s">
        <v>803</v>
      </c>
      <c r="D744" s="169">
        <v>6</v>
      </c>
      <c r="E744" s="169">
        <v>4</v>
      </c>
      <c r="F744" s="169">
        <v>3</v>
      </c>
    </row>
    <row r="745">
      <c r="A745" s="176"/>
      <c r="B745" s="177"/>
      <c r="C745" s="168" t="s">
        <v>804</v>
      </c>
      <c r="D745" s="169">
        <v>6</v>
      </c>
      <c r="E745" s="169">
        <v>4</v>
      </c>
      <c r="F745" s="169">
        <v>3</v>
      </c>
    </row>
    <row r="746">
      <c r="A746" s="176"/>
      <c r="B746" s="175" t="s">
        <v>59</v>
      </c>
      <c r="C746" s="168" t="s">
        <v>805</v>
      </c>
      <c r="D746" s="169">
        <v>5</v>
      </c>
      <c r="E746" s="169">
        <v>3</v>
      </c>
      <c r="F746" s="169">
        <v>3</v>
      </c>
    </row>
    <row r="747">
      <c r="A747" s="176"/>
      <c r="B747" s="175" t="s">
        <v>78</v>
      </c>
      <c r="C747" s="168" t="s">
        <v>806</v>
      </c>
      <c r="D747" s="169">
        <v>6</v>
      </c>
      <c r="E747" s="169">
        <v>4</v>
      </c>
      <c r="F747" s="169">
        <v>3</v>
      </c>
    </row>
    <row r="748">
      <c r="A748" s="176"/>
      <c r="B748" s="176"/>
      <c r="C748" s="168" t="s">
        <v>807</v>
      </c>
      <c r="D748" s="169">
        <v>6</v>
      </c>
      <c r="E748" s="169">
        <v>4</v>
      </c>
      <c r="F748" s="169">
        <v>3</v>
      </c>
    </row>
    <row r="749">
      <c r="A749" s="176"/>
      <c r="B749" s="177"/>
      <c r="C749" s="168" t="s">
        <v>808</v>
      </c>
      <c r="D749" s="169">
        <v>6</v>
      </c>
      <c r="E749" s="169">
        <v>4</v>
      </c>
      <c r="F749" s="169">
        <v>3</v>
      </c>
    </row>
    <row r="750">
      <c r="A750" s="176"/>
      <c r="B750" s="175" t="s">
        <v>105</v>
      </c>
      <c r="C750" s="168" t="s">
        <v>809</v>
      </c>
      <c r="D750" s="169">
        <v>6</v>
      </c>
      <c r="E750" s="169">
        <v>4</v>
      </c>
      <c r="F750" s="169">
        <v>3</v>
      </c>
    </row>
    <row r="751">
      <c r="A751" s="176"/>
      <c r="B751" s="175" t="s">
        <v>119</v>
      </c>
      <c r="C751" s="168" t="s">
        <v>810</v>
      </c>
      <c r="D751" s="169">
        <v>6</v>
      </c>
      <c r="E751" s="169">
        <v>4</v>
      </c>
      <c r="F751" s="169">
        <v>3</v>
      </c>
    </row>
    <row r="752">
      <c r="A752" s="176"/>
      <c r="B752" s="175" t="s">
        <v>139</v>
      </c>
      <c r="C752" s="168" t="s">
        <v>811</v>
      </c>
      <c r="D752" s="169">
        <v>6</v>
      </c>
      <c r="E752" s="169">
        <v>4</v>
      </c>
      <c r="F752" s="169">
        <v>4</v>
      </c>
    </row>
    <row r="753">
      <c r="A753" s="176"/>
      <c r="B753" s="175" t="s">
        <v>150</v>
      </c>
      <c r="C753" s="168" t="s">
        <v>812</v>
      </c>
      <c r="D753" s="169">
        <v>6</v>
      </c>
      <c r="E753" s="169">
        <v>4</v>
      </c>
      <c r="F753" s="169">
        <v>2</v>
      </c>
    </row>
    <row r="754">
      <c r="A754" s="176"/>
      <c r="B754" s="175" t="s">
        <v>161</v>
      </c>
      <c r="C754" s="168" t="s">
        <v>813</v>
      </c>
      <c r="D754" s="169">
        <v>6</v>
      </c>
      <c r="E754" s="169">
        <v>4</v>
      </c>
      <c r="F754" s="169">
        <v>4</v>
      </c>
    </row>
    <row r="755">
      <c r="A755" s="176"/>
      <c r="B755" s="176"/>
      <c r="C755" s="168" t="s">
        <v>814</v>
      </c>
      <c r="D755" s="169">
        <v>6</v>
      </c>
      <c r="E755" s="169">
        <v>3</v>
      </c>
      <c r="F755" s="169">
        <v>3</v>
      </c>
    </row>
    <row r="756">
      <c r="A756" s="176"/>
      <c r="B756" s="177"/>
      <c r="C756" s="168" t="s">
        <v>815</v>
      </c>
      <c r="D756" s="169">
        <v>6</v>
      </c>
      <c r="E756" s="169">
        <v>4</v>
      </c>
      <c r="F756" s="169">
        <v>3</v>
      </c>
    </row>
    <row r="757">
      <c r="A757" s="176"/>
      <c r="B757" s="175" t="s">
        <v>166</v>
      </c>
      <c r="C757" s="168" t="s">
        <v>816</v>
      </c>
      <c r="D757" s="169">
        <v>6</v>
      </c>
      <c r="E757" s="169">
        <v>4</v>
      </c>
      <c r="F757" s="169">
        <v>3</v>
      </c>
    </row>
    <row r="758">
      <c r="A758" s="176"/>
      <c r="B758" s="175" t="s">
        <v>177</v>
      </c>
      <c r="C758" s="168" t="s">
        <v>817</v>
      </c>
      <c r="D758" s="169">
        <v>7</v>
      </c>
      <c r="E758" s="169">
        <v>4</v>
      </c>
      <c r="F758" s="169">
        <v>3</v>
      </c>
    </row>
    <row r="759">
      <c r="A759" s="176"/>
      <c r="B759" s="175" t="s">
        <v>190</v>
      </c>
      <c r="C759" s="168" t="s">
        <v>818</v>
      </c>
      <c r="D759" s="169">
        <v>6</v>
      </c>
      <c r="E759" s="169">
        <v>3</v>
      </c>
      <c r="F759" s="169">
        <v>3</v>
      </c>
    </row>
    <row r="760">
      <c r="A760" s="176"/>
      <c r="B760" s="177"/>
      <c r="C760" s="168" t="s">
        <v>819</v>
      </c>
      <c r="D760" s="169">
        <v>6</v>
      </c>
      <c r="E760" s="169">
        <v>4</v>
      </c>
      <c r="F760" s="169">
        <v>3</v>
      </c>
    </row>
    <row r="761">
      <c r="A761" s="176"/>
      <c r="B761" s="175" t="s">
        <v>196</v>
      </c>
      <c r="C761" s="168" t="s">
        <v>820</v>
      </c>
      <c r="D761" s="169">
        <v>7</v>
      </c>
      <c r="E761" s="169">
        <v>4</v>
      </c>
      <c r="F761" s="169">
        <v>3</v>
      </c>
    </row>
    <row r="762">
      <c r="A762" s="176"/>
      <c r="B762" s="177"/>
      <c r="C762" s="168" t="s">
        <v>821</v>
      </c>
      <c r="D762" s="169">
        <v>6</v>
      </c>
      <c r="E762" s="169">
        <v>3</v>
      </c>
      <c r="F762" s="169">
        <v>3</v>
      </c>
    </row>
    <row r="763">
      <c r="A763" s="176"/>
      <c r="B763" s="175" t="s">
        <v>208</v>
      </c>
      <c r="C763" s="168" t="s">
        <v>822</v>
      </c>
      <c r="D763" s="169">
        <v>5</v>
      </c>
      <c r="E763" s="169">
        <v>3</v>
      </c>
      <c r="F763" s="169">
        <v>3</v>
      </c>
    </row>
    <row r="764">
      <c r="A764" s="176"/>
      <c r="B764" s="177"/>
      <c r="C764" s="168" t="s">
        <v>823</v>
      </c>
      <c r="D764" s="169">
        <v>6</v>
      </c>
      <c r="E764" s="169">
        <v>4</v>
      </c>
      <c r="F764" s="169">
        <v>3</v>
      </c>
    </row>
    <row r="765">
      <c r="A765" s="176"/>
      <c r="B765" s="175" t="s">
        <v>211</v>
      </c>
      <c r="C765" s="168" t="s">
        <v>824</v>
      </c>
      <c r="D765" s="169">
        <v>6</v>
      </c>
      <c r="E765" s="169">
        <v>3</v>
      </c>
      <c r="F765" s="169">
        <v>3</v>
      </c>
    </row>
    <row r="766">
      <c r="A766" s="176"/>
      <c r="B766" s="175" t="s">
        <v>215</v>
      </c>
      <c r="C766" s="168" t="s">
        <v>825</v>
      </c>
      <c r="D766" s="169">
        <v>7</v>
      </c>
      <c r="E766" s="169">
        <v>4</v>
      </c>
      <c r="F766" s="169">
        <v>3</v>
      </c>
    </row>
    <row r="767">
      <c r="A767" s="177"/>
      <c r="B767" s="177"/>
      <c r="C767" s="168" t="s">
        <v>826</v>
      </c>
      <c r="D767" s="169">
        <v>6</v>
      </c>
      <c r="E767" s="169">
        <v>4</v>
      </c>
      <c r="F767" s="169">
        <v>3</v>
      </c>
    </row>
    <row r="768">
      <c r="A768" s="175" t="s">
        <v>827</v>
      </c>
      <c r="B768" s="175" t="s">
        <v>6</v>
      </c>
      <c r="C768" s="168" t="s">
        <v>828</v>
      </c>
      <c r="D768" s="169">
        <v>5</v>
      </c>
      <c r="E768" s="169">
        <v>3</v>
      </c>
      <c r="F768" s="169">
        <v>2</v>
      </c>
    </row>
    <row r="769">
      <c r="A769" s="176"/>
      <c r="B769" s="176"/>
      <c r="C769" s="168" t="s">
        <v>829</v>
      </c>
      <c r="D769" s="169">
        <v>4</v>
      </c>
      <c r="E769" s="169">
        <v>3</v>
      </c>
      <c r="F769" s="169">
        <v>2</v>
      </c>
    </row>
    <row r="770">
      <c r="A770" s="176"/>
      <c r="B770" s="177"/>
      <c r="C770" s="168" t="s">
        <v>830</v>
      </c>
      <c r="D770" s="169">
        <v>5</v>
      </c>
      <c r="E770" s="169">
        <v>3</v>
      </c>
      <c r="F770" s="169">
        <v>1</v>
      </c>
    </row>
    <row r="771">
      <c r="A771" s="176"/>
      <c r="B771" s="175" t="s">
        <v>18</v>
      </c>
      <c r="C771" s="168" t="s">
        <v>831</v>
      </c>
      <c r="D771" s="169">
        <v>5</v>
      </c>
      <c r="E771" s="169">
        <v>3</v>
      </c>
      <c r="F771" s="169">
        <v>2</v>
      </c>
    </row>
    <row r="772">
      <c r="A772" s="176"/>
      <c r="B772" s="177"/>
      <c r="C772" s="168" t="s">
        <v>832</v>
      </c>
      <c r="D772" s="169">
        <v>5</v>
      </c>
      <c r="E772" s="169">
        <v>3</v>
      </c>
      <c r="F772" s="169">
        <v>2</v>
      </c>
    </row>
    <row r="773">
      <c r="A773" s="176"/>
      <c r="B773" s="175" t="s">
        <v>24</v>
      </c>
      <c r="C773" s="168" t="s">
        <v>833</v>
      </c>
      <c r="D773" s="169">
        <v>4</v>
      </c>
      <c r="E773" s="169">
        <v>2</v>
      </c>
      <c r="F773" s="169">
        <v>2</v>
      </c>
    </row>
    <row r="774">
      <c r="A774" s="176"/>
      <c r="B774" s="175" t="s">
        <v>39</v>
      </c>
      <c r="C774" s="168" t="s">
        <v>834</v>
      </c>
      <c r="D774" s="169">
        <v>4</v>
      </c>
      <c r="E774" s="169">
        <v>3</v>
      </c>
      <c r="F774" s="169">
        <v>2</v>
      </c>
    </row>
    <row r="775">
      <c r="A775" s="176"/>
      <c r="B775" s="175" t="s">
        <v>52</v>
      </c>
      <c r="C775" s="168" t="s">
        <v>835</v>
      </c>
      <c r="D775" s="169">
        <v>5</v>
      </c>
      <c r="E775" s="169">
        <v>3</v>
      </c>
      <c r="F775" s="169">
        <v>2</v>
      </c>
    </row>
    <row r="776">
      <c r="A776" s="176"/>
      <c r="B776" s="176"/>
      <c r="C776" s="168" t="s">
        <v>836</v>
      </c>
      <c r="D776" s="169">
        <v>5</v>
      </c>
      <c r="E776" s="169">
        <v>3</v>
      </c>
      <c r="F776" s="169">
        <v>2</v>
      </c>
    </row>
    <row r="777">
      <c r="A777" s="176"/>
      <c r="B777" s="177"/>
      <c r="C777" s="168" t="s">
        <v>837</v>
      </c>
      <c r="D777" s="169">
        <v>5</v>
      </c>
      <c r="E777" s="169">
        <v>3</v>
      </c>
      <c r="F777" s="169">
        <v>2</v>
      </c>
    </row>
    <row r="778">
      <c r="A778" s="176"/>
      <c r="B778" s="175" t="s">
        <v>76</v>
      </c>
      <c r="C778" s="168" t="s">
        <v>838</v>
      </c>
      <c r="D778" s="169">
        <v>5</v>
      </c>
      <c r="E778" s="169">
        <v>3</v>
      </c>
      <c r="F778" s="169">
        <v>2</v>
      </c>
    </row>
    <row r="779">
      <c r="A779" s="176"/>
      <c r="B779" s="175" t="s">
        <v>78</v>
      </c>
      <c r="C779" s="168" t="s">
        <v>839</v>
      </c>
      <c r="D779" s="169">
        <v>5</v>
      </c>
      <c r="E779" s="169">
        <v>3</v>
      </c>
      <c r="F779" s="169">
        <v>2</v>
      </c>
    </row>
    <row r="780">
      <c r="A780" s="176"/>
      <c r="B780" s="177"/>
      <c r="C780" s="168" t="s">
        <v>840</v>
      </c>
      <c r="D780" s="169">
        <v>5</v>
      </c>
      <c r="E780" s="169">
        <v>3</v>
      </c>
      <c r="F780" s="169">
        <v>2</v>
      </c>
    </row>
    <row r="781">
      <c r="A781" s="176"/>
      <c r="B781" s="175" t="s">
        <v>84</v>
      </c>
      <c r="C781" s="168" t="s">
        <v>841</v>
      </c>
      <c r="D781" s="169">
        <v>5</v>
      </c>
      <c r="E781" s="169">
        <v>3</v>
      </c>
      <c r="F781" s="169">
        <v>1</v>
      </c>
    </row>
    <row r="782">
      <c r="A782" s="176"/>
      <c r="B782" s="177"/>
      <c r="C782" s="168" t="s">
        <v>842</v>
      </c>
      <c r="D782" s="169">
        <v>5</v>
      </c>
      <c r="E782" s="169">
        <v>3</v>
      </c>
      <c r="F782" s="169">
        <v>2</v>
      </c>
    </row>
    <row r="783">
      <c r="A783" s="176"/>
      <c r="B783" s="175" t="s">
        <v>108</v>
      </c>
      <c r="C783" s="168" t="s">
        <v>843</v>
      </c>
      <c r="D783" s="169">
        <v>5</v>
      </c>
      <c r="E783" s="169">
        <v>3</v>
      </c>
      <c r="F783" s="169">
        <v>2</v>
      </c>
    </row>
    <row r="784">
      <c r="A784" s="176"/>
      <c r="B784" s="177"/>
      <c r="C784" s="168" t="s">
        <v>844</v>
      </c>
      <c r="D784" s="169">
        <v>4</v>
      </c>
      <c r="E784" s="169">
        <v>2</v>
      </c>
      <c r="F784" s="169">
        <v>2</v>
      </c>
    </row>
    <row r="785">
      <c r="A785" s="176"/>
      <c r="B785" s="175" t="s">
        <v>112</v>
      </c>
      <c r="C785" s="168" t="s">
        <v>845</v>
      </c>
      <c r="D785" s="169">
        <v>5</v>
      </c>
      <c r="E785" s="169">
        <v>3</v>
      </c>
      <c r="F785" s="169">
        <v>1</v>
      </c>
    </row>
    <row r="786">
      <c r="A786" s="176"/>
      <c r="B786" s="177"/>
      <c r="C786" s="168" t="s">
        <v>846</v>
      </c>
      <c r="D786" s="169">
        <v>5</v>
      </c>
      <c r="E786" s="169">
        <v>3</v>
      </c>
      <c r="F786" s="169">
        <v>2</v>
      </c>
    </row>
    <row r="787">
      <c r="A787" s="176"/>
      <c r="B787" s="175" t="s">
        <v>122</v>
      </c>
      <c r="C787" s="168" t="s">
        <v>847</v>
      </c>
      <c r="D787" s="169">
        <v>4</v>
      </c>
      <c r="E787" s="169">
        <v>3</v>
      </c>
      <c r="F787" s="169">
        <v>3</v>
      </c>
    </row>
    <row r="788">
      <c r="A788" s="176"/>
      <c r="B788" s="177"/>
      <c r="C788" s="168" t="s">
        <v>848</v>
      </c>
      <c r="D788" s="169">
        <v>5</v>
      </c>
      <c r="E788" s="169">
        <v>3</v>
      </c>
      <c r="F788" s="169">
        <v>2</v>
      </c>
    </row>
    <row r="789">
      <c r="A789" s="176"/>
      <c r="B789" s="175" t="s">
        <v>129</v>
      </c>
      <c r="C789" s="168" t="s">
        <v>849</v>
      </c>
      <c r="D789" s="169">
        <v>4</v>
      </c>
      <c r="E789" s="169">
        <v>3</v>
      </c>
      <c r="F789" s="169">
        <v>2</v>
      </c>
    </row>
    <row r="790">
      <c r="A790" s="176"/>
      <c r="B790" s="175" t="s">
        <v>139</v>
      </c>
      <c r="C790" s="168" t="s">
        <v>850</v>
      </c>
      <c r="D790" s="169">
        <v>5</v>
      </c>
      <c r="E790" s="169">
        <v>3</v>
      </c>
      <c r="F790" s="169">
        <v>2</v>
      </c>
    </row>
    <row r="791">
      <c r="A791" s="176"/>
      <c r="B791" s="175" t="s">
        <v>150</v>
      </c>
      <c r="C791" s="168" t="s">
        <v>851</v>
      </c>
      <c r="D791" s="169">
        <v>5</v>
      </c>
      <c r="E791" s="169">
        <v>3</v>
      </c>
      <c r="F791" s="169">
        <v>2</v>
      </c>
    </row>
    <row r="792">
      <c r="A792" s="176"/>
      <c r="B792" s="175" t="s">
        <v>196</v>
      </c>
      <c r="C792" s="168" t="s">
        <v>852</v>
      </c>
      <c r="D792" s="169">
        <v>5</v>
      </c>
      <c r="E792" s="169">
        <v>3</v>
      </c>
      <c r="F792" s="169">
        <v>2</v>
      </c>
    </row>
    <row r="793">
      <c r="A793" s="176"/>
      <c r="B793" s="176"/>
      <c r="C793" s="168" t="s">
        <v>853</v>
      </c>
      <c r="D793" s="169">
        <v>4</v>
      </c>
      <c r="E793" s="169">
        <v>3</v>
      </c>
      <c r="F793" s="169">
        <v>2</v>
      </c>
    </row>
    <row r="794">
      <c r="A794" s="176"/>
      <c r="B794" s="177"/>
      <c r="C794" s="168" t="s">
        <v>854</v>
      </c>
      <c r="D794" s="169">
        <v>5</v>
      </c>
      <c r="E794" s="169">
        <v>3</v>
      </c>
      <c r="F794" s="169">
        <v>2</v>
      </c>
    </row>
    <row r="795">
      <c r="A795" s="176"/>
      <c r="B795" s="175" t="s">
        <v>199</v>
      </c>
      <c r="C795" s="168" t="s">
        <v>855</v>
      </c>
      <c r="D795" s="169">
        <v>4</v>
      </c>
      <c r="E795" s="169">
        <v>3</v>
      </c>
      <c r="F795" s="169">
        <v>2</v>
      </c>
    </row>
    <row r="796">
      <c r="A796" s="176"/>
      <c r="B796" s="175" t="s">
        <v>208</v>
      </c>
      <c r="C796" s="168" t="s">
        <v>856</v>
      </c>
      <c r="D796" s="169">
        <v>5</v>
      </c>
      <c r="E796" s="169">
        <v>3</v>
      </c>
      <c r="F796" s="169">
        <v>2</v>
      </c>
    </row>
    <row r="797">
      <c r="A797" s="177"/>
      <c r="B797" s="175" t="s">
        <v>211</v>
      </c>
      <c r="C797" s="168" t="s">
        <v>857</v>
      </c>
      <c r="D797" s="169">
        <v>4</v>
      </c>
      <c r="E797" s="169">
        <v>3</v>
      </c>
      <c r="F797" s="169">
        <v>3</v>
      </c>
    </row>
    <row r="798">
      <c r="A798" s="175" t="s">
        <v>858</v>
      </c>
      <c r="B798" s="175" t="s">
        <v>6</v>
      </c>
      <c r="C798" s="168" t="s">
        <v>385</v>
      </c>
      <c r="D798" s="169">
        <v>5</v>
      </c>
      <c r="E798" s="169">
        <v>3</v>
      </c>
      <c r="F798" s="169">
        <v>2</v>
      </c>
    </row>
    <row r="799">
      <c r="A799" s="176"/>
      <c r="B799" s="175" t="s">
        <v>18</v>
      </c>
      <c r="C799" s="168" t="s">
        <v>859</v>
      </c>
      <c r="D799" s="169">
        <v>5</v>
      </c>
      <c r="E799" s="169">
        <v>3</v>
      </c>
      <c r="F799" s="169">
        <v>2</v>
      </c>
    </row>
    <row r="800">
      <c r="A800" s="176"/>
      <c r="B800" s="175" t="s">
        <v>24</v>
      </c>
      <c r="C800" s="168" t="s">
        <v>860</v>
      </c>
      <c r="D800" s="169">
        <v>5</v>
      </c>
      <c r="E800" s="169">
        <v>3</v>
      </c>
      <c r="F800" s="169">
        <v>2</v>
      </c>
    </row>
    <row r="801">
      <c r="A801" s="176"/>
      <c r="B801" s="175" t="s">
        <v>39</v>
      </c>
      <c r="C801" s="168" t="s">
        <v>861</v>
      </c>
      <c r="D801" s="169">
        <v>5</v>
      </c>
      <c r="E801" s="169">
        <v>3</v>
      </c>
      <c r="F801" s="169">
        <v>2</v>
      </c>
    </row>
    <row r="802">
      <c r="A802" s="176"/>
      <c r="B802" s="175" t="s">
        <v>52</v>
      </c>
      <c r="C802" s="168" t="s">
        <v>862</v>
      </c>
      <c r="D802" s="169">
        <v>5</v>
      </c>
      <c r="E802" s="169">
        <v>3</v>
      </c>
      <c r="F802" s="169">
        <v>2</v>
      </c>
    </row>
    <row r="803">
      <c r="A803" s="176"/>
      <c r="B803" s="175" t="s">
        <v>67</v>
      </c>
      <c r="C803" s="168" t="s">
        <v>863</v>
      </c>
      <c r="D803" s="169">
        <v>5</v>
      </c>
      <c r="E803" s="169">
        <v>3</v>
      </c>
      <c r="F803" s="169">
        <v>2</v>
      </c>
    </row>
    <row r="804">
      <c r="A804" s="176"/>
      <c r="B804" s="175" t="s">
        <v>112</v>
      </c>
      <c r="C804" s="168" t="s">
        <v>864</v>
      </c>
      <c r="D804" s="169">
        <v>5</v>
      </c>
      <c r="E804" s="169">
        <v>3</v>
      </c>
      <c r="F804" s="169">
        <v>2</v>
      </c>
    </row>
    <row r="805">
      <c r="A805" s="176"/>
      <c r="B805" s="177"/>
      <c r="C805" s="168" t="s">
        <v>865</v>
      </c>
      <c r="D805" s="169">
        <v>5</v>
      </c>
      <c r="E805" s="169">
        <v>3</v>
      </c>
      <c r="F805" s="169">
        <v>2</v>
      </c>
    </row>
    <row r="806">
      <c r="A806" s="176"/>
      <c r="B806" s="175" t="s">
        <v>129</v>
      </c>
      <c r="C806" s="168" t="s">
        <v>866</v>
      </c>
      <c r="D806" s="169">
        <v>5</v>
      </c>
      <c r="E806" s="169">
        <v>3</v>
      </c>
      <c r="F806" s="169">
        <v>2</v>
      </c>
    </row>
    <row r="807">
      <c r="A807" s="176"/>
      <c r="B807" s="177"/>
      <c r="C807" s="168" t="s">
        <v>867</v>
      </c>
      <c r="D807" s="169">
        <v>5</v>
      </c>
      <c r="E807" s="169">
        <v>3</v>
      </c>
      <c r="F807" s="169">
        <v>2</v>
      </c>
    </row>
    <row r="808">
      <c r="A808" s="176"/>
      <c r="B808" s="175" t="s">
        <v>139</v>
      </c>
      <c r="C808" s="168" t="s">
        <v>868</v>
      </c>
      <c r="D808" s="169">
        <v>5</v>
      </c>
      <c r="E808" s="169">
        <v>3</v>
      </c>
      <c r="F808" s="169">
        <v>2</v>
      </c>
    </row>
    <row r="809">
      <c r="A809" s="176"/>
      <c r="B809" s="177"/>
      <c r="C809" s="168" t="s">
        <v>869</v>
      </c>
      <c r="D809" s="169">
        <v>5</v>
      </c>
      <c r="E809" s="169">
        <v>3</v>
      </c>
      <c r="F809" s="169">
        <v>2</v>
      </c>
    </row>
    <row r="810">
      <c r="A810" s="176"/>
      <c r="B810" s="175" t="s">
        <v>150</v>
      </c>
      <c r="C810" s="168" t="s">
        <v>870</v>
      </c>
      <c r="D810" s="169">
        <v>5</v>
      </c>
      <c r="E810" s="169">
        <v>3</v>
      </c>
      <c r="F810" s="169">
        <v>2</v>
      </c>
    </row>
    <row r="811">
      <c r="A811" s="176"/>
      <c r="B811" s="175" t="s">
        <v>166</v>
      </c>
      <c r="C811" s="168" t="s">
        <v>871</v>
      </c>
      <c r="D811" s="169">
        <v>5</v>
      </c>
      <c r="E811" s="169">
        <v>3</v>
      </c>
      <c r="F811" s="169">
        <v>2</v>
      </c>
    </row>
    <row r="812">
      <c r="A812" s="177"/>
      <c r="B812" s="175" t="s">
        <v>177</v>
      </c>
      <c r="C812" s="168" t="s">
        <v>872</v>
      </c>
      <c r="D812" s="169">
        <v>5</v>
      </c>
      <c r="E812" s="169">
        <v>3</v>
      </c>
      <c r="F812" s="169">
        <v>2</v>
      </c>
    </row>
    <row r="813">
      <c r="A813" s="175" t="s">
        <v>873</v>
      </c>
      <c r="B813" s="175" t="s">
        <v>6</v>
      </c>
      <c r="C813" s="168" t="s">
        <v>874</v>
      </c>
      <c r="D813" s="169">
        <v>5</v>
      </c>
      <c r="E813" s="169">
        <v>3</v>
      </c>
      <c r="F813" s="169">
        <v>2</v>
      </c>
    </row>
    <row r="814">
      <c r="A814" s="176"/>
      <c r="B814" s="175" t="s">
        <v>24</v>
      </c>
      <c r="C814" s="168" t="s">
        <v>875</v>
      </c>
      <c r="D814" s="169">
        <v>5</v>
      </c>
      <c r="E814" s="169">
        <v>3</v>
      </c>
      <c r="F814" s="169">
        <v>2</v>
      </c>
    </row>
    <row r="815">
      <c r="A815" s="176"/>
      <c r="B815" s="175" t="s">
        <v>52</v>
      </c>
      <c r="C815" s="168" t="s">
        <v>876</v>
      </c>
      <c r="D815" s="169">
        <v>5</v>
      </c>
      <c r="E815" s="169">
        <v>3</v>
      </c>
      <c r="F815" s="169">
        <v>2</v>
      </c>
    </row>
    <row r="816">
      <c r="A816" s="176"/>
      <c r="B816" s="176"/>
      <c r="C816" s="168" t="s">
        <v>877</v>
      </c>
      <c r="D816" s="169">
        <v>6</v>
      </c>
      <c r="E816" s="169">
        <v>3</v>
      </c>
      <c r="F816" s="169">
        <v>3</v>
      </c>
    </row>
    <row r="817">
      <c r="A817" s="176"/>
      <c r="B817" s="176"/>
      <c r="C817" s="168" t="s">
        <v>878</v>
      </c>
      <c r="D817" s="169">
        <v>5</v>
      </c>
      <c r="E817" s="169">
        <v>3</v>
      </c>
      <c r="F817" s="169">
        <v>2</v>
      </c>
    </row>
    <row r="818">
      <c r="A818" s="176"/>
      <c r="B818" s="177"/>
      <c r="C818" s="168" t="s">
        <v>879</v>
      </c>
      <c r="D818" s="169">
        <v>5</v>
      </c>
      <c r="E818" s="169">
        <v>3</v>
      </c>
      <c r="F818" s="169">
        <v>2</v>
      </c>
    </row>
    <row r="819">
      <c r="A819" s="176"/>
      <c r="B819" s="175" t="s">
        <v>76</v>
      </c>
      <c r="C819" s="168" t="s">
        <v>880</v>
      </c>
      <c r="D819" s="169">
        <v>6</v>
      </c>
      <c r="E819" s="169">
        <v>3</v>
      </c>
      <c r="F819" s="169">
        <v>1</v>
      </c>
    </row>
    <row r="820">
      <c r="A820" s="176"/>
      <c r="B820" s="175" t="s">
        <v>84</v>
      </c>
      <c r="C820" s="168" t="s">
        <v>881</v>
      </c>
      <c r="D820" s="169">
        <v>5</v>
      </c>
      <c r="E820" s="169">
        <v>3</v>
      </c>
      <c r="F820" s="169">
        <v>2</v>
      </c>
    </row>
    <row r="821">
      <c r="A821" s="176"/>
      <c r="B821" s="175" t="s">
        <v>105</v>
      </c>
      <c r="C821" s="168" t="s">
        <v>882</v>
      </c>
      <c r="D821" s="169">
        <v>5</v>
      </c>
      <c r="E821" s="169">
        <v>3</v>
      </c>
      <c r="F821" s="169">
        <v>2</v>
      </c>
    </row>
    <row r="822">
      <c r="A822" s="176"/>
      <c r="B822" s="175" t="s">
        <v>122</v>
      </c>
      <c r="C822" s="168" t="s">
        <v>883</v>
      </c>
      <c r="D822" s="169">
        <v>5</v>
      </c>
      <c r="E822" s="169">
        <v>3</v>
      </c>
      <c r="F822" s="169">
        <v>2</v>
      </c>
    </row>
    <row r="823">
      <c r="A823" s="176"/>
      <c r="B823" s="175" t="s">
        <v>139</v>
      </c>
      <c r="C823" s="168" t="s">
        <v>884</v>
      </c>
      <c r="D823" s="169">
        <v>5</v>
      </c>
      <c r="E823" s="169">
        <v>3</v>
      </c>
      <c r="F823" s="169">
        <v>2</v>
      </c>
    </row>
    <row r="824">
      <c r="A824" s="176"/>
      <c r="B824" s="177"/>
      <c r="C824" s="168" t="s">
        <v>885</v>
      </c>
      <c r="D824" s="169">
        <v>5</v>
      </c>
      <c r="E824" s="169">
        <v>3</v>
      </c>
      <c r="F824" s="169">
        <v>2</v>
      </c>
    </row>
    <row r="825">
      <c r="A825" s="176"/>
      <c r="B825" s="175" t="s">
        <v>159</v>
      </c>
      <c r="C825" s="168" t="s">
        <v>886</v>
      </c>
      <c r="D825" s="169">
        <v>5</v>
      </c>
      <c r="E825" s="169">
        <v>3</v>
      </c>
      <c r="F825" s="169">
        <v>2</v>
      </c>
    </row>
    <row r="826">
      <c r="A826" s="176"/>
      <c r="B826" s="176"/>
      <c r="C826" s="168" t="s">
        <v>887</v>
      </c>
      <c r="D826" s="169">
        <v>6</v>
      </c>
      <c r="E826" s="169">
        <v>3</v>
      </c>
      <c r="F826" s="169">
        <v>3</v>
      </c>
    </row>
    <row r="827">
      <c r="A827" s="176"/>
      <c r="B827" s="177"/>
      <c r="C827" s="168" t="s">
        <v>888</v>
      </c>
      <c r="D827" s="169">
        <v>5</v>
      </c>
      <c r="E827" s="169">
        <v>3</v>
      </c>
      <c r="F827" s="169">
        <v>2</v>
      </c>
    </row>
    <row r="828">
      <c r="A828" s="176"/>
      <c r="B828" s="175" t="s">
        <v>161</v>
      </c>
      <c r="C828" s="168" t="s">
        <v>889</v>
      </c>
      <c r="D828" s="169">
        <v>5</v>
      </c>
      <c r="E828" s="169">
        <v>3</v>
      </c>
      <c r="F828" s="169">
        <v>2</v>
      </c>
    </row>
    <row r="829">
      <c r="A829" s="176"/>
      <c r="B829" s="176"/>
      <c r="C829" s="168" t="s">
        <v>890</v>
      </c>
      <c r="D829" s="169">
        <v>6</v>
      </c>
      <c r="E829" s="169">
        <v>3</v>
      </c>
      <c r="F829" s="169">
        <v>3</v>
      </c>
    </row>
    <row r="830">
      <c r="A830" s="176"/>
      <c r="B830" s="176"/>
      <c r="C830" s="168" t="s">
        <v>891</v>
      </c>
      <c r="D830" s="169">
        <v>5</v>
      </c>
      <c r="E830" s="169">
        <v>3</v>
      </c>
      <c r="F830" s="169">
        <v>3</v>
      </c>
    </row>
    <row r="831">
      <c r="A831" s="176"/>
      <c r="B831" s="176"/>
      <c r="C831" s="168" t="s">
        <v>892</v>
      </c>
      <c r="D831" s="169">
        <v>5</v>
      </c>
      <c r="E831" s="169">
        <v>3</v>
      </c>
      <c r="F831" s="169">
        <v>2</v>
      </c>
    </row>
    <row r="832">
      <c r="A832" s="176"/>
      <c r="B832" s="176"/>
      <c r="C832" s="168" t="s">
        <v>893</v>
      </c>
      <c r="D832" s="169">
        <v>4</v>
      </c>
      <c r="E832" s="169">
        <v>3</v>
      </c>
      <c r="F832" s="169">
        <v>3</v>
      </c>
    </row>
    <row r="833" ht="26" customHeight="1" s="172" customFormat="1">
      <c r="A833" s="176"/>
      <c r="B833" s="176"/>
      <c r="C833" s="168" t="s">
        <v>894</v>
      </c>
      <c r="D833" s="169">
        <v>4</v>
      </c>
      <c r="E833" s="169">
        <v>3</v>
      </c>
      <c r="F833" s="169">
        <v>2</v>
      </c>
    </row>
    <row r="834">
      <c r="A834" s="176"/>
      <c r="B834" s="177"/>
      <c r="C834" s="168" t="s">
        <v>895</v>
      </c>
      <c r="D834" s="169">
        <v>3</v>
      </c>
      <c r="E834" s="169">
        <v>3</v>
      </c>
      <c r="F834" s="169">
        <v>2</v>
      </c>
    </row>
    <row r="835">
      <c r="A835" s="176"/>
      <c r="B835" s="175" t="s">
        <v>184</v>
      </c>
      <c r="C835" s="168" t="s">
        <v>896</v>
      </c>
      <c r="D835" s="169">
        <v>5</v>
      </c>
      <c r="E835" s="169">
        <v>3</v>
      </c>
      <c r="F835" s="169">
        <v>2</v>
      </c>
    </row>
    <row r="836">
      <c r="A836" s="177"/>
      <c r="B836" s="175" t="s">
        <v>229</v>
      </c>
      <c r="C836" s="168" t="s">
        <v>897</v>
      </c>
      <c r="D836" s="169">
        <v>5</v>
      </c>
      <c r="E836" s="169">
        <v>3</v>
      </c>
      <c r="F836" s="169">
        <v>2</v>
      </c>
    </row>
    <row r="837">
      <c r="A837" s="175" t="s">
        <v>898</v>
      </c>
      <c r="B837" s="175" t="s">
        <v>6</v>
      </c>
      <c r="C837" s="168" t="s">
        <v>899</v>
      </c>
      <c r="D837" s="169">
        <v>5</v>
      </c>
      <c r="E837" s="169">
        <v>3</v>
      </c>
      <c r="F837" s="169">
        <v>2</v>
      </c>
    </row>
    <row r="838">
      <c r="A838" s="176"/>
      <c r="B838" s="175" t="s">
        <v>18</v>
      </c>
      <c r="C838" s="168" t="s">
        <v>19</v>
      </c>
      <c r="D838" s="169">
        <v>4</v>
      </c>
      <c r="E838" s="169">
        <v>3</v>
      </c>
      <c r="F838" s="169">
        <v>2</v>
      </c>
    </row>
    <row r="839">
      <c r="A839" s="176"/>
      <c r="B839" s="175" t="s">
        <v>30</v>
      </c>
      <c r="C839" s="168" t="s">
        <v>900</v>
      </c>
      <c r="D839" s="169">
        <v>5</v>
      </c>
      <c r="E839" s="169">
        <v>3</v>
      </c>
      <c r="F839" s="169">
        <v>2</v>
      </c>
    </row>
    <row r="840">
      <c r="A840" s="176"/>
      <c r="B840" s="176"/>
      <c r="C840" s="168" t="s">
        <v>901</v>
      </c>
      <c r="D840" s="169">
        <v>6</v>
      </c>
      <c r="E840" s="169">
        <v>3</v>
      </c>
      <c r="F840" s="169">
        <v>1</v>
      </c>
    </row>
    <row r="841">
      <c r="A841" s="176"/>
      <c r="B841" s="177"/>
      <c r="C841" s="168" t="s">
        <v>902</v>
      </c>
      <c r="D841" s="169">
        <v>6</v>
      </c>
      <c r="E841" s="169">
        <v>3</v>
      </c>
      <c r="F841" s="169">
        <v>1</v>
      </c>
    </row>
    <row r="842">
      <c r="A842" s="176"/>
      <c r="B842" s="175" t="s">
        <v>39</v>
      </c>
      <c r="C842" s="168" t="s">
        <v>903</v>
      </c>
      <c r="D842" s="169">
        <v>6</v>
      </c>
      <c r="E842" s="169">
        <v>3</v>
      </c>
      <c r="F842" s="169">
        <v>1</v>
      </c>
    </row>
    <row r="843">
      <c r="A843" s="176"/>
      <c r="B843" s="176"/>
      <c r="C843" s="168" t="s">
        <v>904</v>
      </c>
      <c r="D843" s="169">
        <v>5</v>
      </c>
      <c r="E843" s="169">
        <v>3</v>
      </c>
      <c r="F843" s="169">
        <v>2</v>
      </c>
    </row>
    <row r="844">
      <c r="A844" s="176"/>
      <c r="B844" s="177"/>
      <c r="C844" s="168" t="s">
        <v>905</v>
      </c>
      <c r="D844" s="169">
        <v>6</v>
      </c>
      <c r="E844" s="169">
        <v>3</v>
      </c>
      <c r="F844" s="169">
        <v>1</v>
      </c>
    </row>
    <row r="845">
      <c r="A845" s="176"/>
      <c r="B845" s="175" t="s">
        <v>52</v>
      </c>
      <c r="C845" s="168" t="s">
        <v>906</v>
      </c>
      <c r="D845" s="169">
        <v>5</v>
      </c>
      <c r="E845" s="169">
        <v>3</v>
      </c>
      <c r="F845" s="169">
        <v>2</v>
      </c>
    </row>
    <row r="846">
      <c r="A846" s="176"/>
      <c r="B846" s="175" t="s">
        <v>78</v>
      </c>
      <c r="C846" s="168" t="s">
        <v>907</v>
      </c>
      <c r="D846" s="169">
        <v>5</v>
      </c>
      <c r="E846" s="169">
        <v>3</v>
      </c>
      <c r="F846" s="169">
        <v>2</v>
      </c>
    </row>
    <row r="847">
      <c r="A847" s="176"/>
      <c r="B847" s="177"/>
      <c r="C847" s="168" t="s">
        <v>908</v>
      </c>
      <c r="D847" s="169">
        <v>6</v>
      </c>
      <c r="E847" s="169">
        <v>3</v>
      </c>
      <c r="F847" s="169">
        <v>1</v>
      </c>
    </row>
    <row r="848">
      <c r="A848" s="176"/>
      <c r="B848" s="175" t="s">
        <v>112</v>
      </c>
      <c r="C848" s="168" t="s">
        <v>909</v>
      </c>
      <c r="D848" s="169">
        <v>6</v>
      </c>
      <c r="E848" s="169">
        <v>3</v>
      </c>
      <c r="F848" s="169">
        <v>1</v>
      </c>
    </row>
    <row r="849">
      <c r="A849" s="176"/>
      <c r="B849" s="175" t="s">
        <v>122</v>
      </c>
      <c r="C849" s="168" t="s">
        <v>910</v>
      </c>
      <c r="D849" s="169">
        <v>6</v>
      </c>
      <c r="E849" s="169">
        <v>3</v>
      </c>
      <c r="F849" s="169">
        <v>2</v>
      </c>
    </row>
    <row r="850">
      <c r="A850" s="176"/>
      <c r="B850" s="175" t="s">
        <v>177</v>
      </c>
      <c r="C850" s="168" t="s">
        <v>911</v>
      </c>
      <c r="D850" s="169">
        <v>6</v>
      </c>
      <c r="E850" s="169">
        <v>3</v>
      </c>
      <c r="F850" s="169">
        <v>2</v>
      </c>
    </row>
    <row r="851">
      <c r="A851" s="176"/>
      <c r="B851" s="175" t="s">
        <v>196</v>
      </c>
      <c r="C851" s="168" t="s">
        <v>912</v>
      </c>
      <c r="D851" s="169">
        <v>5</v>
      </c>
      <c r="E851" s="169">
        <v>3</v>
      </c>
      <c r="F851" s="169">
        <v>2</v>
      </c>
    </row>
    <row r="852">
      <c r="A852" s="176"/>
      <c r="B852" s="177"/>
      <c r="C852" s="168" t="s">
        <v>913</v>
      </c>
      <c r="D852" s="169">
        <v>6</v>
      </c>
      <c r="E852" s="169">
        <v>3</v>
      </c>
      <c r="F852" s="169">
        <v>2</v>
      </c>
    </row>
    <row r="853">
      <c r="A853" s="177"/>
      <c r="B853" s="175" t="s">
        <v>229</v>
      </c>
      <c r="C853" s="168" t="s">
        <v>914</v>
      </c>
      <c r="D853" s="169">
        <v>5</v>
      </c>
      <c r="E853" s="169">
        <v>3</v>
      </c>
      <c r="F853" s="169">
        <v>1</v>
      </c>
    </row>
    <row r="854">
      <c r="A854" s="175" t="s">
        <v>915</v>
      </c>
      <c r="B854" s="175" t="s">
        <v>18</v>
      </c>
      <c r="C854" s="168" t="s">
        <v>916</v>
      </c>
      <c r="D854" s="169">
        <v>5</v>
      </c>
      <c r="E854" s="169">
        <v>4</v>
      </c>
      <c r="F854" s="169">
        <v>5</v>
      </c>
    </row>
    <row r="855" ht="26" customHeight="1" s="172" customFormat="1">
      <c r="A855" s="176"/>
      <c r="B855" s="177"/>
      <c r="C855" s="168" t="s">
        <v>917</v>
      </c>
      <c r="D855" s="169">
        <v>5</v>
      </c>
      <c r="E855" s="169">
        <v>4</v>
      </c>
      <c r="F855" s="169">
        <v>4</v>
      </c>
    </row>
    <row r="856">
      <c r="A856" s="176"/>
      <c r="B856" s="175" t="s">
        <v>24</v>
      </c>
      <c r="C856" s="168" t="s">
        <v>918</v>
      </c>
      <c r="D856" s="169">
        <v>5</v>
      </c>
      <c r="E856" s="169">
        <v>4</v>
      </c>
      <c r="F856" s="169">
        <v>4</v>
      </c>
    </row>
    <row r="857">
      <c r="A857" s="176"/>
      <c r="B857" s="175" t="s">
        <v>39</v>
      </c>
      <c r="C857" s="168" t="s">
        <v>919</v>
      </c>
      <c r="D857" s="169">
        <v>5</v>
      </c>
      <c r="E857" s="169">
        <v>4</v>
      </c>
      <c r="F857" s="169">
        <v>5</v>
      </c>
    </row>
    <row r="858">
      <c r="A858" s="176"/>
      <c r="B858" s="177"/>
      <c r="C858" s="168" t="s">
        <v>920</v>
      </c>
      <c r="D858" s="169">
        <v>3</v>
      </c>
      <c r="E858" s="169">
        <v>4</v>
      </c>
      <c r="F858" s="169">
        <v>5</v>
      </c>
    </row>
    <row r="859">
      <c r="A859" s="176"/>
      <c r="B859" s="175" t="s">
        <v>52</v>
      </c>
      <c r="C859" s="168" t="s">
        <v>921</v>
      </c>
      <c r="D859" s="169">
        <v>5</v>
      </c>
      <c r="E859" s="169">
        <v>5</v>
      </c>
      <c r="F859" s="169">
        <v>4</v>
      </c>
    </row>
    <row r="860">
      <c r="A860" s="176"/>
      <c r="B860" s="175" t="s">
        <v>76</v>
      </c>
      <c r="C860" s="168" t="s">
        <v>922</v>
      </c>
      <c r="D860" s="169">
        <v>5</v>
      </c>
      <c r="E860" s="169">
        <v>5</v>
      </c>
      <c r="F860" s="169">
        <v>5</v>
      </c>
    </row>
    <row r="861">
      <c r="A861" s="176"/>
      <c r="B861" s="176"/>
      <c r="C861" s="168" t="s">
        <v>923</v>
      </c>
      <c r="D861" s="169">
        <v>4</v>
      </c>
      <c r="E861" s="169">
        <v>5</v>
      </c>
      <c r="F861" s="169">
        <v>5</v>
      </c>
    </row>
    <row r="862">
      <c r="A862" s="176"/>
      <c r="B862" s="176"/>
      <c r="C862" s="168" t="s">
        <v>924</v>
      </c>
      <c r="D862" s="169">
        <v>6</v>
      </c>
      <c r="E862" s="169">
        <v>5</v>
      </c>
      <c r="F862" s="169">
        <v>4</v>
      </c>
    </row>
    <row r="863">
      <c r="A863" s="176"/>
      <c r="B863" s="176"/>
      <c r="C863" s="168" t="s">
        <v>925</v>
      </c>
      <c r="D863" s="169">
        <v>5</v>
      </c>
      <c r="E863" s="169">
        <v>4</v>
      </c>
      <c r="F863" s="169">
        <v>5</v>
      </c>
    </row>
    <row r="864">
      <c r="A864" s="176"/>
      <c r="B864" s="176"/>
      <c r="C864" s="168" t="s">
        <v>926</v>
      </c>
      <c r="D864" s="169">
        <v>4</v>
      </c>
      <c r="E864" s="169">
        <v>5</v>
      </c>
      <c r="F864" s="169">
        <v>4</v>
      </c>
    </row>
    <row r="865">
      <c r="A865" s="176"/>
      <c r="B865" s="177"/>
      <c r="C865" s="168" t="s">
        <v>927</v>
      </c>
      <c r="D865" s="169">
        <v>3</v>
      </c>
      <c r="E865" s="169">
        <v>4</v>
      </c>
      <c r="F865" s="169">
        <v>3</v>
      </c>
    </row>
    <row r="866">
      <c r="A866" s="176"/>
      <c r="B866" s="175" t="s">
        <v>84</v>
      </c>
      <c r="C866" s="168" t="s">
        <v>928</v>
      </c>
      <c r="D866" s="169">
        <v>6</v>
      </c>
      <c r="E866" s="169">
        <v>4</v>
      </c>
      <c r="F866" s="169">
        <v>4</v>
      </c>
    </row>
    <row r="867">
      <c r="A867" s="176"/>
      <c r="B867" s="175" t="s">
        <v>112</v>
      </c>
      <c r="C867" s="168" t="s">
        <v>929</v>
      </c>
      <c r="D867" s="169">
        <v>3</v>
      </c>
      <c r="E867" s="169">
        <v>4</v>
      </c>
      <c r="F867" s="169">
        <v>3</v>
      </c>
    </row>
    <row r="868">
      <c r="A868" s="176"/>
      <c r="B868" s="175" t="s">
        <v>119</v>
      </c>
      <c r="C868" s="168" t="s">
        <v>930</v>
      </c>
      <c r="D868" s="169">
        <v>5</v>
      </c>
      <c r="E868" s="169">
        <v>4</v>
      </c>
      <c r="F868" s="169">
        <v>4</v>
      </c>
    </row>
    <row r="869">
      <c r="A869" s="176"/>
      <c r="B869" s="175" t="s">
        <v>122</v>
      </c>
      <c r="C869" s="168" t="s">
        <v>931</v>
      </c>
      <c r="D869" s="169">
        <v>5</v>
      </c>
      <c r="E869" s="169">
        <v>4</v>
      </c>
      <c r="F869" s="169">
        <v>4</v>
      </c>
    </row>
    <row r="870">
      <c r="A870" s="176"/>
      <c r="B870" s="175" t="s">
        <v>129</v>
      </c>
      <c r="C870" s="168" t="s">
        <v>932</v>
      </c>
      <c r="D870" s="169">
        <v>4</v>
      </c>
      <c r="E870" s="169">
        <v>4</v>
      </c>
      <c r="F870" s="169">
        <v>5</v>
      </c>
    </row>
    <row r="871">
      <c r="A871" s="176"/>
      <c r="B871" s="175" t="s">
        <v>139</v>
      </c>
      <c r="C871" s="168" t="s">
        <v>933</v>
      </c>
      <c r="D871" s="169">
        <v>3</v>
      </c>
      <c r="E871" s="169">
        <v>4</v>
      </c>
      <c r="F871" s="169">
        <v>4</v>
      </c>
    </row>
    <row r="872">
      <c r="A872" s="176"/>
      <c r="B872" s="176"/>
      <c r="C872" s="168" t="s">
        <v>934</v>
      </c>
      <c r="D872" s="169">
        <v>6</v>
      </c>
      <c r="E872" s="169">
        <v>4</v>
      </c>
      <c r="F872" s="169">
        <v>3</v>
      </c>
    </row>
    <row r="873">
      <c r="A873" s="176"/>
      <c r="B873" s="177"/>
      <c r="C873" s="168" t="s">
        <v>935</v>
      </c>
      <c r="D873" s="169">
        <v>6</v>
      </c>
      <c r="E873" s="169">
        <v>4</v>
      </c>
      <c r="F873" s="169">
        <v>4</v>
      </c>
    </row>
    <row r="874">
      <c r="A874" s="176"/>
      <c r="B874" s="175" t="s">
        <v>150</v>
      </c>
      <c r="C874" s="168" t="s">
        <v>936</v>
      </c>
      <c r="D874" s="169">
        <v>4</v>
      </c>
      <c r="E874" s="169">
        <v>4</v>
      </c>
      <c r="F874" s="169">
        <v>5</v>
      </c>
    </row>
    <row r="875">
      <c r="A875" s="176"/>
      <c r="B875" s="177"/>
      <c r="C875" s="168" t="s">
        <v>937</v>
      </c>
      <c r="D875" s="169">
        <v>5</v>
      </c>
      <c r="E875" s="169">
        <v>5</v>
      </c>
      <c r="F875" s="169">
        <v>5</v>
      </c>
    </row>
    <row r="876">
      <c r="A876" s="176"/>
      <c r="B876" s="175" t="s">
        <v>161</v>
      </c>
      <c r="C876" s="168" t="s">
        <v>938</v>
      </c>
      <c r="D876" s="169">
        <v>5</v>
      </c>
      <c r="E876" s="169">
        <v>4</v>
      </c>
      <c r="F876" s="169">
        <v>4</v>
      </c>
    </row>
    <row r="877">
      <c r="A877" s="176"/>
      <c r="B877" s="175" t="s">
        <v>177</v>
      </c>
      <c r="C877" s="168" t="s">
        <v>939</v>
      </c>
      <c r="D877" s="169">
        <v>5</v>
      </c>
      <c r="E877" s="169">
        <v>5</v>
      </c>
      <c r="F877" s="169">
        <v>4</v>
      </c>
    </row>
    <row r="878" ht="26" customHeight="1" s="172" customFormat="1">
      <c r="A878" s="176"/>
      <c r="B878" s="176"/>
      <c r="C878" s="168" t="s">
        <v>940</v>
      </c>
      <c r="D878" s="169">
        <v>5</v>
      </c>
      <c r="E878" s="169">
        <v>5</v>
      </c>
      <c r="F878" s="169">
        <v>5</v>
      </c>
    </row>
    <row r="879">
      <c r="A879" s="176"/>
      <c r="B879" s="176"/>
      <c r="C879" s="168" t="s">
        <v>941</v>
      </c>
      <c r="D879" s="169">
        <v>3</v>
      </c>
      <c r="E879" s="169">
        <v>5</v>
      </c>
      <c r="F879" s="169">
        <v>4</v>
      </c>
    </row>
    <row r="880" ht="26" customHeight="1" s="172" customFormat="1">
      <c r="A880" s="176"/>
      <c r="B880" s="176"/>
      <c r="C880" s="168" t="s">
        <v>942</v>
      </c>
      <c r="D880" s="169">
        <v>4</v>
      </c>
      <c r="E880" s="169">
        <v>4</v>
      </c>
      <c r="F880" s="169">
        <v>4</v>
      </c>
    </row>
    <row r="881">
      <c r="A881" s="176"/>
      <c r="B881" s="176"/>
      <c r="C881" s="168" t="s">
        <v>943</v>
      </c>
      <c r="D881" s="169">
        <v>4</v>
      </c>
      <c r="E881" s="169">
        <v>4</v>
      </c>
      <c r="F881" s="169">
        <v>5</v>
      </c>
    </row>
    <row r="882">
      <c r="A882" s="176"/>
      <c r="B882" s="176"/>
      <c r="C882" s="168" t="s">
        <v>944</v>
      </c>
      <c r="D882" s="169">
        <v>5</v>
      </c>
      <c r="E882" s="169">
        <v>4</v>
      </c>
      <c r="F882" s="169">
        <v>4</v>
      </c>
    </row>
    <row r="883">
      <c r="A883" s="176"/>
      <c r="B883" s="177"/>
      <c r="C883" s="168" t="s">
        <v>945</v>
      </c>
      <c r="D883" s="169">
        <v>4</v>
      </c>
      <c r="E883" s="169">
        <v>4</v>
      </c>
      <c r="F883" s="169">
        <v>5</v>
      </c>
    </row>
    <row r="884" ht="26" customHeight="1" s="172" customFormat="1">
      <c r="A884" s="176"/>
      <c r="B884" s="175" t="s">
        <v>184</v>
      </c>
      <c r="C884" s="168" t="s">
        <v>946</v>
      </c>
      <c r="D884" s="169">
        <v>4</v>
      </c>
      <c r="E884" s="169">
        <v>5</v>
      </c>
      <c r="F884" s="169">
        <v>5</v>
      </c>
    </row>
    <row r="885" ht="26" customHeight="1" s="172" customFormat="1">
      <c r="A885" s="176"/>
      <c r="B885" s="176"/>
      <c r="C885" s="168" t="s">
        <v>947</v>
      </c>
      <c r="D885" s="169">
        <v>4</v>
      </c>
      <c r="E885" s="169">
        <v>5</v>
      </c>
      <c r="F885" s="169">
        <v>4</v>
      </c>
    </row>
    <row r="886">
      <c r="A886" s="176"/>
      <c r="B886" s="176"/>
      <c r="C886" s="168" t="s">
        <v>948</v>
      </c>
      <c r="D886" s="169">
        <v>3</v>
      </c>
      <c r="E886" s="169">
        <v>5</v>
      </c>
      <c r="F886" s="169">
        <v>5</v>
      </c>
    </row>
    <row r="887">
      <c r="A887" s="176"/>
      <c r="B887" s="177"/>
      <c r="C887" s="168" t="s">
        <v>949</v>
      </c>
      <c r="D887" s="169">
        <v>5</v>
      </c>
      <c r="E887" s="169">
        <v>4</v>
      </c>
      <c r="F887" s="169">
        <v>4</v>
      </c>
    </row>
    <row r="888" ht="39" customHeight="1" s="172" customFormat="1">
      <c r="A888" s="176"/>
      <c r="B888" s="175" t="s">
        <v>196</v>
      </c>
      <c r="C888" s="168" t="s">
        <v>950</v>
      </c>
      <c r="D888" s="169">
        <v>5</v>
      </c>
      <c r="E888" s="169">
        <v>4</v>
      </c>
      <c r="F888" s="169">
        <v>4</v>
      </c>
    </row>
    <row r="889">
      <c r="A889" s="176"/>
      <c r="B889" s="176"/>
      <c r="C889" s="168" t="s">
        <v>951</v>
      </c>
      <c r="D889" s="169">
        <v>5</v>
      </c>
      <c r="E889" s="169">
        <v>4</v>
      </c>
      <c r="F889" s="169">
        <v>5</v>
      </c>
    </row>
    <row r="890">
      <c r="A890" s="176"/>
      <c r="B890" s="177"/>
      <c r="C890" s="168" t="s">
        <v>952</v>
      </c>
      <c r="D890" s="169">
        <v>5</v>
      </c>
      <c r="E890" s="169">
        <v>4</v>
      </c>
      <c r="F890" s="169">
        <v>4</v>
      </c>
    </row>
    <row r="891">
      <c r="A891" s="176"/>
      <c r="B891" s="175" t="s">
        <v>208</v>
      </c>
      <c r="C891" s="168" t="s">
        <v>953</v>
      </c>
      <c r="D891" s="169">
        <v>3</v>
      </c>
      <c r="E891" s="169">
        <v>4</v>
      </c>
      <c r="F891" s="169">
        <v>5</v>
      </c>
    </row>
    <row r="892">
      <c r="A892" s="176"/>
      <c r="B892" s="176"/>
      <c r="C892" s="168" t="s">
        <v>954</v>
      </c>
      <c r="D892" s="169">
        <v>5</v>
      </c>
      <c r="E892" s="169">
        <v>5</v>
      </c>
      <c r="F892" s="169">
        <v>4</v>
      </c>
    </row>
    <row r="893">
      <c r="A893" s="177"/>
      <c r="B893" s="177"/>
      <c r="C893" s="168" t="s">
        <v>955</v>
      </c>
      <c r="D893" s="169">
        <v>5</v>
      </c>
      <c r="E893" s="169">
        <v>5</v>
      </c>
      <c r="F893" s="169">
        <v>3</v>
      </c>
    </row>
    <row r="894">
      <c r="A894" s="175" t="s">
        <v>956</v>
      </c>
      <c r="B894" s="175" t="s">
        <v>6</v>
      </c>
      <c r="C894" s="168" t="s">
        <v>957</v>
      </c>
      <c r="D894" s="169">
        <v>4</v>
      </c>
      <c r="E894" s="169">
        <v>5</v>
      </c>
      <c r="F894" s="169">
        <v>4</v>
      </c>
    </row>
    <row r="895">
      <c r="A895" s="176"/>
      <c r="B895" s="176"/>
      <c r="C895" s="168" t="s">
        <v>958</v>
      </c>
      <c r="D895" s="169">
        <v>3</v>
      </c>
      <c r="E895" s="169">
        <v>4</v>
      </c>
      <c r="F895" s="169">
        <v>5</v>
      </c>
    </row>
    <row r="896">
      <c r="A896" s="176"/>
      <c r="B896" s="176"/>
      <c r="C896" s="168" t="s">
        <v>959</v>
      </c>
      <c r="D896" s="169">
        <v>3</v>
      </c>
      <c r="E896" s="169">
        <v>5</v>
      </c>
      <c r="F896" s="169">
        <v>5</v>
      </c>
    </row>
    <row r="897">
      <c r="A897" s="176"/>
      <c r="B897" s="176"/>
      <c r="C897" s="168" t="s">
        <v>960</v>
      </c>
      <c r="D897" s="169">
        <v>4</v>
      </c>
      <c r="E897" s="169">
        <v>4</v>
      </c>
      <c r="F897" s="169">
        <v>5</v>
      </c>
    </row>
    <row r="898">
      <c r="A898" s="176"/>
      <c r="B898" s="176"/>
      <c r="C898" s="168" t="s">
        <v>961</v>
      </c>
      <c r="D898" s="169">
        <v>4</v>
      </c>
      <c r="E898" s="169">
        <v>4</v>
      </c>
      <c r="F898" s="169">
        <v>3</v>
      </c>
    </row>
    <row r="899">
      <c r="A899" s="176"/>
      <c r="B899" s="176"/>
      <c r="C899" s="168" t="s">
        <v>962</v>
      </c>
      <c r="D899" s="169">
        <v>4</v>
      </c>
      <c r="E899" s="169">
        <v>4</v>
      </c>
      <c r="F899" s="169">
        <v>4</v>
      </c>
    </row>
    <row r="900">
      <c r="A900" s="176"/>
      <c r="B900" s="177"/>
      <c r="C900" s="168" t="s">
        <v>963</v>
      </c>
      <c r="D900" s="169">
        <v>4</v>
      </c>
      <c r="E900" s="169">
        <v>4</v>
      </c>
      <c r="F900" s="169">
        <v>3</v>
      </c>
    </row>
    <row r="901">
      <c r="A901" s="176"/>
      <c r="B901" s="175" t="s">
        <v>18</v>
      </c>
      <c r="C901" s="168" t="s">
        <v>964</v>
      </c>
      <c r="D901" s="169">
        <v>4</v>
      </c>
      <c r="E901" s="169">
        <v>5</v>
      </c>
      <c r="F901" s="169">
        <v>5</v>
      </c>
    </row>
    <row r="902">
      <c r="A902" s="176"/>
      <c r="B902" s="176"/>
      <c r="C902" s="168" t="s">
        <v>965</v>
      </c>
      <c r="D902" s="169">
        <v>5</v>
      </c>
      <c r="E902" s="169">
        <v>4</v>
      </c>
      <c r="F902" s="169">
        <v>4</v>
      </c>
    </row>
    <row r="903">
      <c r="A903" s="176"/>
      <c r="B903" s="176"/>
      <c r="C903" s="168" t="s">
        <v>966</v>
      </c>
      <c r="D903" s="169">
        <v>3</v>
      </c>
      <c r="E903" s="169">
        <v>4</v>
      </c>
      <c r="F903" s="169">
        <v>4</v>
      </c>
    </row>
    <row r="904">
      <c r="A904" s="176"/>
      <c r="B904" s="176"/>
      <c r="C904" s="168" t="s">
        <v>967</v>
      </c>
      <c r="D904" s="169">
        <v>4</v>
      </c>
      <c r="E904" s="169">
        <v>3</v>
      </c>
      <c r="F904" s="169">
        <v>3</v>
      </c>
    </row>
    <row r="905">
      <c r="A905" s="176"/>
      <c r="B905" s="176"/>
      <c r="C905" s="168" t="s">
        <v>968</v>
      </c>
      <c r="D905" s="169">
        <v>3</v>
      </c>
      <c r="E905" s="169">
        <v>4</v>
      </c>
      <c r="F905" s="169">
        <v>4</v>
      </c>
    </row>
    <row r="906">
      <c r="A906" s="176"/>
      <c r="B906" s="176"/>
      <c r="C906" s="168" t="s">
        <v>19</v>
      </c>
      <c r="D906" s="169">
        <v>4</v>
      </c>
      <c r="E906" s="169">
        <v>4</v>
      </c>
      <c r="F906" s="169">
        <v>4</v>
      </c>
    </row>
    <row r="907">
      <c r="A907" s="176"/>
      <c r="B907" s="177"/>
      <c r="C907" s="168" t="s">
        <v>969</v>
      </c>
      <c r="D907" s="169">
        <v>4</v>
      </c>
      <c r="E907" s="169">
        <v>5</v>
      </c>
      <c r="F907" s="169">
        <v>5</v>
      </c>
    </row>
    <row r="908">
      <c r="A908" s="176"/>
      <c r="B908" s="175" t="s">
        <v>24</v>
      </c>
      <c r="C908" s="168" t="s">
        <v>970</v>
      </c>
      <c r="D908" s="169">
        <v>4</v>
      </c>
      <c r="E908" s="169">
        <v>5</v>
      </c>
      <c r="F908" s="169">
        <v>5</v>
      </c>
    </row>
    <row r="909">
      <c r="A909" s="176"/>
      <c r="B909" s="176"/>
      <c r="C909" s="168" t="s">
        <v>971</v>
      </c>
      <c r="D909" s="169">
        <v>3</v>
      </c>
      <c r="E909" s="169">
        <v>5</v>
      </c>
      <c r="F909" s="169">
        <v>5</v>
      </c>
    </row>
    <row r="910">
      <c r="A910" s="176"/>
      <c r="B910" s="177"/>
      <c r="C910" s="168" t="s">
        <v>972</v>
      </c>
      <c r="D910" s="169">
        <v>3</v>
      </c>
      <c r="E910" s="169">
        <v>4</v>
      </c>
      <c r="F910" s="169">
        <v>3</v>
      </c>
    </row>
    <row r="911">
      <c r="A911" s="176"/>
      <c r="B911" s="175" t="s">
        <v>39</v>
      </c>
      <c r="C911" s="168" t="s">
        <v>973</v>
      </c>
      <c r="D911" s="169">
        <v>3</v>
      </c>
      <c r="E911" s="169">
        <v>4</v>
      </c>
      <c r="F911" s="169">
        <v>4</v>
      </c>
    </row>
    <row r="912">
      <c r="A912" s="176"/>
      <c r="B912" s="176"/>
      <c r="C912" s="168" t="s">
        <v>974</v>
      </c>
      <c r="D912" s="169">
        <v>4</v>
      </c>
      <c r="E912" s="169">
        <v>4</v>
      </c>
      <c r="F912" s="169">
        <v>4</v>
      </c>
    </row>
    <row r="913">
      <c r="A913" s="176"/>
      <c r="B913" s="176"/>
      <c r="C913" s="168" t="s">
        <v>975</v>
      </c>
      <c r="D913" s="169">
        <v>4</v>
      </c>
      <c r="E913" s="169">
        <v>5</v>
      </c>
      <c r="F913" s="169">
        <v>5</v>
      </c>
    </row>
    <row r="914">
      <c r="A914" s="176"/>
      <c r="B914" s="176"/>
      <c r="C914" s="168" t="s">
        <v>976</v>
      </c>
      <c r="D914" s="169">
        <v>3</v>
      </c>
      <c r="E914" s="169">
        <v>4</v>
      </c>
      <c r="F914" s="169">
        <v>4</v>
      </c>
    </row>
    <row r="915">
      <c r="A915" s="176"/>
      <c r="B915" s="176"/>
      <c r="C915" s="168" t="s">
        <v>977</v>
      </c>
      <c r="D915" s="169">
        <v>3</v>
      </c>
      <c r="E915" s="169">
        <v>5</v>
      </c>
      <c r="F915" s="169">
        <v>5</v>
      </c>
    </row>
    <row r="916">
      <c r="A916" s="176"/>
      <c r="B916" s="176"/>
      <c r="C916" s="168" t="s">
        <v>978</v>
      </c>
      <c r="D916" s="169">
        <v>3</v>
      </c>
      <c r="E916" s="169">
        <v>4</v>
      </c>
      <c r="F916" s="169">
        <v>3</v>
      </c>
    </row>
    <row r="917">
      <c r="A917" s="176"/>
      <c r="B917" s="176"/>
      <c r="C917" s="168" t="s">
        <v>979</v>
      </c>
      <c r="D917" s="169">
        <v>3</v>
      </c>
      <c r="E917" s="169">
        <v>4</v>
      </c>
      <c r="F917" s="169">
        <v>4</v>
      </c>
    </row>
    <row r="918">
      <c r="A918" s="176"/>
      <c r="B918" s="176"/>
      <c r="C918" s="168" t="s">
        <v>980</v>
      </c>
      <c r="D918" s="169">
        <v>4</v>
      </c>
      <c r="E918" s="169">
        <v>4</v>
      </c>
      <c r="F918" s="169">
        <v>4</v>
      </c>
    </row>
    <row r="919">
      <c r="A919" s="176"/>
      <c r="B919" s="177"/>
      <c r="C919" s="168" t="s">
        <v>981</v>
      </c>
      <c r="D919" s="169">
        <v>3</v>
      </c>
      <c r="E919" s="169">
        <v>4</v>
      </c>
      <c r="F919" s="169">
        <v>4</v>
      </c>
    </row>
    <row r="920">
      <c r="A920" s="176"/>
      <c r="B920" s="175" t="s">
        <v>52</v>
      </c>
      <c r="C920" s="168" t="s">
        <v>982</v>
      </c>
      <c r="D920" s="169">
        <v>2</v>
      </c>
      <c r="E920" s="169">
        <v>4</v>
      </c>
      <c r="F920" s="169">
        <v>5</v>
      </c>
    </row>
    <row r="921">
      <c r="A921" s="176"/>
      <c r="B921" s="177"/>
      <c r="C921" s="168" t="s">
        <v>983</v>
      </c>
      <c r="D921" s="169">
        <v>2</v>
      </c>
      <c r="E921" s="169">
        <v>5</v>
      </c>
      <c r="F921" s="169">
        <v>5</v>
      </c>
    </row>
    <row r="922">
      <c r="A922" s="176"/>
      <c r="B922" s="175" t="s">
        <v>59</v>
      </c>
      <c r="C922" s="168" t="s">
        <v>984</v>
      </c>
      <c r="D922" s="169">
        <v>4</v>
      </c>
      <c r="E922" s="169">
        <v>3</v>
      </c>
      <c r="F922" s="169">
        <v>3</v>
      </c>
    </row>
    <row r="923">
      <c r="A923" s="176"/>
      <c r="B923" s="176"/>
      <c r="C923" s="168" t="s">
        <v>985</v>
      </c>
      <c r="D923" s="169">
        <v>3</v>
      </c>
      <c r="E923" s="169">
        <v>5</v>
      </c>
      <c r="F923" s="169">
        <v>5</v>
      </c>
    </row>
    <row r="924">
      <c r="A924" s="176"/>
      <c r="B924" s="176"/>
      <c r="C924" s="168" t="s">
        <v>986</v>
      </c>
      <c r="D924" s="169">
        <v>3</v>
      </c>
      <c r="E924" s="169">
        <v>4</v>
      </c>
      <c r="F924" s="169">
        <v>5</v>
      </c>
    </row>
    <row r="925">
      <c r="A925" s="176"/>
      <c r="B925" s="176"/>
      <c r="C925" s="168" t="s">
        <v>987</v>
      </c>
      <c r="D925" s="169">
        <v>2</v>
      </c>
      <c r="E925" s="169">
        <v>4</v>
      </c>
      <c r="F925" s="169">
        <v>5</v>
      </c>
    </row>
    <row r="926">
      <c r="A926" s="176"/>
      <c r="B926" s="176"/>
      <c r="C926" s="168" t="s">
        <v>988</v>
      </c>
      <c r="D926" s="169">
        <v>2</v>
      </c>
      <c r="E926" s="169">
        <v>5</v>
      </c>
      <c r="F926" s="169">
        <v>5</v>
      </c>
    </row>
    <row r="927">
      <c r="A927" s="176"/>
      <c r="B927" s="177"/>
      <c r="C927" s="168" t="s">
        <v>989</v>
      </c>
      <c r="D927" s="169">
        <v>2</v>
      </c>
      <c r="E927" s="169">
        <v>5</v>
      </c>
      <c r="F927" s="169">
        <v>5</v>
      </c>
    </row>
    <row r="928">
      <c r="A928" s="176"/>
      <c r="B928" s="175" t="s">
        <v>76</v>
      </c>
      <c r="C928" s="168" t="s">
        <v>990</v>
      </c>
      <c r="D928" s="169">
        <v>3</v>
      </c>
      <c r="E928" s="169">
        <v>4</v>
      </c>
      <c r="F928" s="169">
        <v>5</v>
      </c>
    </row>
    <row r="929">
      <c r="A929" s="176"/>
      <c r="B929" s="176"/>
      <c r="C929" s="168" t="s">
        <v>991</v>
      </c>
      <c r="D929" s="169">
        <v>4</v>
      </c>
      <c r="E929" s="169">
        <v>5</v>
      </c>
      <c r="F929" s="169">
        <v>5</v>
      </c>
    </row>
    <row r="930">
      <c r="A930" s="176"/>
      <c r="B930" s="177"/>
      <c r="C930" s="168" t="s">
        <v>992</v>
      </c>
      <c r="D930" s="169">
        <v>3</v>
      </c>
      <c r="E930" s="169">
        <v>5</v>
      </c>
      <c r="F930" s="169">
        <v>5</v>
      </c>
    </row>
    <row r="931">
      <c r="A931" s="176"/>
      <c r="B931" s="175" t="s">
        <v>78</v>
      </c>
      <c r="C931" s="168" t="s">
        <v>993</v>
      </c>
      <c r="D931" s="169">
        <v>4</v>
      </c>
      <c r="E931" s="169">
        <v>3</v>
      </c>
      <c r="F931" s="169">
        <v>3</v>
      </c>
    </row>
    <row r="932">
      <c r="A932" s="176"/>
      <c r="B932" s="176"/>
      <c r="C932" s="168" t="s">
        <v>994</v>
      </c>
      <c r="D932" s="169">
        <v>4</v>
      </c>
      <c r="E932" s="169">
        <v>4</v>
      </c>
      <c r="F932" s="169">
        <v>4</v>
      </c>
    </row>
    <row r="933">
      <c r="A933" s="176"/>
      <c r="B933" s="176"/>
      <c r="C933" s="168" t="s">
        <v>995</v>
      </c>
      <c r="D933" s="169">
        <v>3</v>
      </c>
      <c r="E933" s="169">
        <v>5</v>
      </c>
      <c r="F933" s="169">
        <v>5</v>
      </c>
    </row>
    <row r="934">
      <c r="A934" s="176"/>
      <c r="B934" s="177"/>
      <c r="C934" s="168" t="s">
        <v>996</v>
      </c>
      <c r="D934" s="169">
        <v>3</v>
      </c>
      <c r="E934" s="169">
        <v>4</v>
      </c>
      <c r="F934" s="169">
        <v>5</v>
      </c>
    </row>
    <row r="935">
      <c r="A935" s="176"/>
      <c r="B935" s="175" t="s">
        <v>84</v>
      </c>
      <c r="C935" s="168" t="s">
        <v>997</v>
      </c>
      <c r="D935" s="169">
        <v>4</v>
      </c>
      <c r="E935" s="169">
        <v>5</v>
      </c>
      <c r="F935" s="169">
        <v>5</v>
      </c>
    </row>
    <row r="936">
      <c r="A936" s="176"/>
      <c r="B936" s="176"/>
      <c r="C936" s="168" t="s">
        <v>998</v>
      </c>
      <c r="D936" s="169">
        <v>2</v>
      </c>
      <c r="E936" s="169">
        <v>5</v>
      </c>
      <c r="F936" s="169">
        <v>5</v>
      </c>
    </row>
    <row r="937">
      <c r="A937" s="176"/>
      <c r="B937" s="176"/>
      <c r="C937" s="168" t="s">
        <v>999</v>
      </c>
      <c r="D937" s="169">
        <v>3</v>
      </c>
      <c r="E937" s="169">
        <v>3</v>
      </c>
      <c r="F937" s="169">
        <v>3</v>
      </c>
    </row>
    <row r="938">
      <c r="A938" s="176"/>
      <c r="B938" s="176"/>
      <c r="C938" s="168" t="s">
        <v>1000</v>
      </c>
      <c r="D938" s="169">
        <v>4</v>
      </c>
      <c r="E938" s="169">
        <v>4</v>
      </c>
      <c r="F938" s="169">
        <v>5</v>
      </c>
    </row>
    <row r="939">
      <c r="A939" s="176"/>
      <c r="B939" s="177"/>
      <c r="C939" s="168" t="s">
        <v>1001</v>
      </c>
      <c r="D939" s="169">
        <v>4</v>
      </c>
      <c r="E939" s="169">
        <v>5</v>
      </c>
      <c r="F939" s="169">
        <v>5</v>
      </c>
    </row>
    <row r="940">
      <c r="A940" s="176"/>
      <c r="B940" s="175" t="s">
        <v>105</v>
      </c>
      <c r="C940" s="168" t="s">
        <v>1002</v>
      </c>
      <c r="D940" s="169">
        <v>4</v>
      </c>
      <c r="E940" s="169">
        <v>4</v>
      </c>
      <c r="F940" s="169">
        <v>4</v>
      </c>
    </row>
    <row r="941">
      <c r="A941" s="176"/>
      <c r="B941" s="177"/>
      <c r="C941" s="168" t="s">
        <v>1003</v>
      </c>
      <c r="D941" s="169">
        <v>4</v>
      </c>
      <c r="E941" s="169">
        <v>5</v>
      </c>
      <c r="F941" s="169">
        <v>5</v>
      </c>
    </row>
    <row r="942">
      <c r="A942" s="176"/>
      <c r="B942" s="175" t="s">
        <v>112</v>
      </c>
      <c r="C942" s="168" t="s">
        <v>1004</v>
      </c>
      <c r="D942" s="169">
        <v>5</v>
      </c>
      <c r="E942" s="169">
        <v>4</v>
      </c>
      <c r="F942" s="169">
        <v>4</v>
      </c>
    </row>
    <row r="943">
      <c r="A943" s="176"/>
      <c r="B943" s="176"/>
      <c r="C943" s="168" t="s">
        <v>1005</v>
      </c>
      <c r="D943" s="169">
        <v>4</v>
      </c>
      <c r="E943" s="169">
        <v>4</v>
      </c>
      <c r="F943" s="169">
        <v>4</v>
      </c>
    </row>
    <row r="944">
      <c r="A944" s="176"/>
      <c r="B944" s="176"/>
      <c r="C944" s="168" t="s">
        <v>601</v>
      </c>
      <c r="D944" s="169">
        <v>3</v>
      </c>
      <c r="E944" s="169">
        <v>4</v>
      </c>
      <c r="F944" s="169">
        <v>4</v>
      </c>
    </row>
    <row r="945">
      <c r="A945" s="176"/>
      <c r="B945" s="176"/>
      <c r="C945" s="168" t="s">
        <v>1006</v>
      </c>
      <c r="D945" s="169">
        <v>3</v>
      </c>
      <c r="E945" s="169">
        <v>5</v>
      </c>
      <c r="F945" s="169">
        <v>5</v>
      </c>
    </row>
    <row r="946">
      <c r="A946" s="176"/>
      <c r="B946" s="177"/>
      <c r="C946" s="168" t="s">
        <v>1007</v>
      </c>
      <c r="D946" s="169">
        <v>3</v>
      </c>
      <c r="E946" s="169">
        <v>5</v>
      </c>
      <c r="F946" s="169">
        <v>5</v>
      </c>
    </row>
    <row r="947">
      <c r="A947" s="176"/>
      <c r="B947" s="175" t="s">
        <v>119</v>
      </c>
      <c r="C947" s="168" t="s">
        <v>1008</v>
      </c>
      <c r="D947" s="169">
        <v>3</v>
      </c>
      <c r="E947" s="169">
        <v>4</v>
      </c>
      <c r="F947" s="169">
        <v>4</v>
      </c>
    </row>
    <row r="948">
      <c r="A948" s="176"/>
      <c r="B948" s="176"/>
      <c r="C948" s="168" t="s">
        <v>1009</v>
      </c>
      <c r="D948" s="169">
        <v>4</v>
      </c>
      <c r="E948" s="169">
        <v>4</v>
      </c>
      <c r="F948" s="169">
        <v>4</v>
      </c>
    </row>
    <row r="949">
      <c r="A949" s="176"/>
      <c r="B949" s="177"/>
      <c r="C949" s="168" t="s">
        <v>1010</v>
      </c>
      <c r="D949" s="169">
        <v>3</v>
      </c>
      <c r="E949" s="169">
        <v>5</v>
      </c>
      <c r="F949" s="169">
        <v>5</v>
      </c>
    </row>
    <row r="950">
      <c r="A950" s="176"/>
      <c r="B950" s="175" t="s">
        <v>126</v>
      </c>
      <c r="C950" s="168" t="s">
        <v>1011</v>
      </c>
      <c r="D950" s="169">
        <v>4</v>
      </c>
      <c r="E950" s="169">
        <v>4</v>
      </c>
      <c r="F950" s="169">
        <v>3</v>
      </c>
    </row>
    <row r="951">
      <c r="A951" s="176"/>
      <c r="B951" s="175" t="s">
        <v>129</v>
      </c>
      <c r="C951" s="168" t="s">
        <v>1012</v>
      </c>
      <c r="D951" s="169">
        <v>4</v>
      </c>
      <c r="E951" s="169">
        <v>5</v>
      </c>
      <c r="F951" s="169">
        <v>5</v>
      </c>
    </row>
    <row r="952">
      <c r="A952" s="176"/>
      <c r="B952" s="177"/>
      <c r="C952" s="168" t="s">
        <v>1013</v>
      </c>
      <c r="D952" s="169">
        <v>4</v>
      </c>
      <c r="E952" s="169">
        <v>4</v>
      </c>
      <c r="F952" s="169">
        <v>4</v>
      </c>
    </row>
    <row r="953">
      <c r="A953" s="176"/>
      <c r="B953" s="175" t="s">
        <v>139</v>
      </c>
      <c r="C953" s="168" t="s">
        <v>1014</v>
      </c>
      <c r="D953" s="169">
        <v>4</v>
      </c>
      <c r="E953" s="169">
        <v>5</v>
      </c>
      <c r="F953" s="169">
        <v>5</v>
      </c>
    </row>
    <row r="954">
      <c r="A954" s="176"/>
      <c r="B954" s="176"/>
      <c r="C954" s="168" t="s">
        <v>1015</v>
      </c>
      <c r="D954" s="169">
        <v>4</v>
      </c>
      <c r="E954" s="169">
        <v>3</v>
      </c>
      <c r="F954" s="169">
        <v>4</v>
      </c>
    </row>
    <row r="955">
      <c r="A955" s="176"/>
      <c r="B955" s="176"/>
      <c r="C955" s="168" t="s">
        <v>1016</v>
      </c>
      <c r="D955" s="169">
        <v>4</v>
      </c>
      <c r="E955" s="169">
        <v>3</v>
      </c>
      <c r="F955" s="169">
        <v>3</v>
      </c>
    </row>
    <row r="956" ht="39" customHeight="1" s="172" customFormat="1">
      <c r="A956" s="176"/>
      <c r="B956" s="176"/>
      <c r="C956" s="168" t="s">
        <v>1017</v>
      </c>
      <c r="D956" s="169">
        <v>4</v>
      </c>
      <c r="E956" s="169">
        <v>4</v>
      </c>
      <c r="F956" s="169">
        <v>4</v>
      </c>
    </row>
    <row r="957">
      <c r="A957" s="176"/>
      <c r="B957" s="176"/>
      <c r="C957" s="168" t="s">
        <v>1018</v>
      </c>
      <c r="D957" s="169">
        <v>4</v>
      </c>
      <c r="E957" s="169">
        <v>4</v>
      </c>
      <c r="F957" s="169">
        <v>3</v>
      </c>
    </row>
    <row r="958">
      <c r="A958" s="176"/>
      <c r="B958" s="176"/>
      <c r="C958" s="168" t="s">
        <v>1019</v>
      </c>
      <c r="D958" s="169">
        <v>3</v>
      </c>
      <c r="E958" s="169">
        <v>5</v>
      </c>
      <c r="F958" s="169">
        <v>5</v>
      </c>
    </row>
    <row r="959">
      <c r="A959" s="176"/>
      <c r="B959" s="177"/>
      <c r="C959" s="168" t="s">
        <v>1020</v>
      </c>
      <c r="D959" s="169">
        <v>4</v>
      </c>
      <c r="E959" s="169">
        <v>4</v>
      </c>
      <c r="F959" s="169">
        <v>3</v>
      </c>
    </row>
    <row r="960">
      <c r="A960" s="176"/>
      <c r="B960" s="175" t="s">
        <v>157</v>
      </c>
      <c r="C960" s="168" t="s">
        <v>1021</v>
      </c>
      <c r="D960" s="169">
        <v>4</v>
      </c>
      <c r="E960" s="169">
        <v>4</v>
      </c>
      <c r="F960" s="169">
        <v>3</v>
      </c>
    </row>
    <row r="961">
      <c r="A961" s="176"/>
      <c r="B961" s="175" t="s">
        <v>159</v>
      </c>
      <c r="C961" s="168" t="s">
        <v>1022</v>
      </c>
      <c r="D961" s="169">
        <v>3</v>
      </c>
      <c r="E961" s="169">
        <v>3</v>
      </c>
      <c r="F961" s="169">
        <v>3</v>
      </c>
    </row>
    <row r="962">
      <c r="A962" s="176"/>
      <c r="B962" s="175" t="s">
        <v>161</v>
      </c>
      <c r="C962" s="168" t="s">
        <v>1023</v>
      </c>
      <c r="D962" s="169">
        <v>3</v>
      </c>
      <c r="E962" s="169">
        <v>4</v>
      </c>
      <c r="F962" s="169">
        <v>4</v>
      </c>
    </row>
    <row r="963">
      <c r="A963" s="176"/>
      <c r="B963" s="177"/>
      <c r="C963" s="168" t="s">
        <v>1024</v>
      </c>
      <c r="D963" s="169">
        <v>3</v>
      </c>
      <c r="E963" s="169">
        <v>5</v>
      </c>
      <c r="F963" s="169">
        <v>5</v>
      </c>
    </row>
    <row r="964">
      <c r="A964" s="176"/>
      <c r="B964" s="175" t="s">
        <v>166</v>
      </c>
      <c r="C964" s="168" t="s">
        <v>1025</v>
      </c>
      <c r="D964" s="169">
        <v>3</v>
      </c>
      <c r="E964" s="169">
        <v>4</v>
      </c>
      <c r="F964" s="169">
        <v>4</v>
      </c>
    </row>
    <row r="965">
      <c r="A965" s="176"/>
      <c r="B965" s="175" t="s">
        <v>177</v>
      </c>
      <c r="C965" s="168" t="s">
        <v>1026</v>
      </c>
      <c r="D965" s="169">
        <v>3</v>
      </c>
      <c r="E965" s="169">
        <v>5</v>
      </c>
      <c r="F965" s="169">
        <v>5</v>
      </c>
    </row>
    <row r="966">
      <c r="A966" s="176"/>
      <c r="B966" s="175" t="s">
        <v>190</v>
      </c>
      <c r="C966" s="168" t="s">
        <v>1027</v>
      </c>
      <c r="D966" s="169">
        <v>4</v>
      </c>
      <c r="E966" s="169">
        <v>5</v>
      </c>
      <c r="F966" s="169">
        <v>4</v>
      </c>
    </row>
    <row r="967">
      <c r="A967" s="176"/>
      <c r="B967" s="176"/>
      <c r="C967" s="168" t="s">
        <v>1028</v>
      </c>
      <c r="D967" s="169">
        <v>4</v>
      </c>
      <c r="E967" s="169">
        <v>4</v>
      </c>
      <c r="F967" s="169">
        <v>4</v>
      </c>
    </row>
    <row r="968" ht="26" customHeight="1" s="172" customFormat="1">
      <c r="A968" s="176"/>
      <c r="B968" s="176"/>
      <c r="C968" s="168" t="s">
        <v>1029</v>
      </c>
      <c r="D968" s="169">
        <v>4</v>
      </c>
      <c r="E968" s="169">
        <v>5</v>
      </c>
      <c r="F968" s="169">
        <v>5</v>
      </c>
    </row>
    <row r="969">
      <c r="A969" s="176"/>
      <c r="B969" s="176"/>
      <c r="C969" s="168" t="s">
        <v>1030</v>
      </c>
      <c r="D969" s="169">
        <v>4</v>
      </c>
      <c r="E969" s="169">
        <v>5</v>
      </c>
      <c r="F969" s="169">
        <v>4</v>
      </c>
    </row>
    <row r="970">
      <c r="A970" s="176"/>
      <c r="B970" s="177"/>
      <c r="C970" s="168" t="s">
        <v>1031</v>
      </c>
      <c r="D970" s="169">
        <v>4</v>
      </c>
      <c r="E970" s="169">
        <v>4</v>
      </c>
      <c r="F970" s="169">
        <v>5</v>
      </c>
    </row>
    <row r="971">
      <c r="A971" s="176"/>
      <c r="B971" s="175" t="s">
        <v>196</v>
      </c>
      <c r="C971" s="168" t="s">
        <v>1032</v>
      </c>
      <c r="D971" s="169">
        <v>2</v>
      </c>
      <c r="E971" s="169">
        <v>5</v>
      </c>
      <c r="F971" s="169">
        <v>5</v>
      </c>
    </row>
    <row r="972">
      <c r="A972" s="176"/>
      <c r="B972" s="176"/>
      <c r="C972" s="168" t="s">
        <v>609</v>
      </c>
      <c r="D972" s="169">
        <v>2</v>
      </c>
      <c r="E972" s="169">
        <v>5</v>
      </c>
      <c r="F972" s="169">
        <v>5</v>
      </c>
    </row>
    <row r="973">
      <c r="A973" s="176"/>
      <c r="B973" s="176"/>
      <c r="C973" s="168" t="s">
        <v>1033</v>
      </c>
      <c r="D973" s="169">
        <v>4</v>
      </c>
      <c r="E973" s="169">
        <v>5</v>
      </c>
      <c r="F973" s="169">
        <v>5</v>
      </c>
    </row>
    <row r="974">
      <c r="A974" s="176"/>
      <c r="B974" s="176"/>
      <c r="C974" s="168" t="s">
        <v>1034</v>
      </c>
      <c r="D974" s="169">
        <v>4</v>
      </c>
      <c r="E974" s="169">
        <v>5</v>
      </c>
      <c r="F974" s="169">
        <v>5</v>
      </c>
    </row>
    <row r="975">
      <c r="A975" s="176"/>
      <c r="B975" s="176"/>
      <c r="C975" s="168" t="s">
        <v>1035</v>
      </c>
      <c r="D975" s="169">
        <v>4</v>
      </c>
      <c r="E975" s="169">
        <v>5</v>
      </c>
      <c r="F975" s="169">
        <v>5</v>
      </c>
    </row>
    <row r="976">
      <c r="A976" s="176"/>
      <c r="B976" s="177"/>
      <c r="C976" s="168" t="s">
        <v>1036</v>
      </c>
      <c r="D976" s="169">
        <v>3</v>
      </c>
      <c r="E976" s="169">
        <v>5</v>
      </c>
      <c r="F976" s="169">
        <v>5</v>
      </c>
    </row>
    <row r="977">
      <c r="A977" s="176"/>
      <c r="B977" s="175" t="s">
        <v>208</v>
      </c>
      <c r="C977" s="168" t="s">
        <v>1037</v>
      </c>
      <c r="D977" s="169">
        <v>4</v>
      </c>
      <c r="E977" s="169">
        <v>5</v>
      </c>
      <c r="F977" s="169">
        <v>4</v>
      </c>
    </row>
    <row r="978">
      <c r="A978" s="176"/>
      <c r="B978" s="176"/>
      <c r="C978" s="168" t="s">
        <v>1038</v>
      </c>
      <c r="D978" s="169">
        <v>4</v>
      </c>
      <c r="E978" s="169">
        <v>4</v>
      </c>
      <c r="F978" s="169">
        <v>5</v>
      </c>
    </row>
    <row r="979">
      <c r="A979" s="177"/>
      <c r="B979" s="177"/>
      <c r="C979" s="168" t="s">
        <v>1039</v>
      </c>
      <c r="D979" s="169">
        <v>3</v>
      </c>
      <c r="E979" s="169">
        <v>4</v>
      </c>
      <c r="F979" s="169">
        <v>4</v>
      </c>
    </row>
    <row r="980">
      <c r="A980" s="175" t="s">
        <v>1040</v>
      </c>
      <c r="B980" s="175" t="s">
        <v>6</v>
      </c>
      <c r="C980" s="168" t="s">
        <v>1041</v>
      </c>
      <c r="D980" s="169">
        <v>6</v>
      </c>
      <c r="E980" s="169">
        <v>4</v>
      </c>
      <c r="F980" s="169">
        <v>2</v>
      </c>
    </row>
    <row r="981">
      <c r="A981" s="176"/>
      <c r="B981" s="175" t="s">
        <v>18</v>
      </c>
      <c r="C981" s="168" t="s">
        <v>19</v>
      </c>
      <c r="D981" s="169">
        <v>6</v>
      </c>
      <c r="E981" s="169">
        <v>4</v>
      </c>
      <c r="F981" s="169">
        <v>3</v>
      </c>
    </row>
    <row r="982" ht="26" customHeight="1" s="172" customFormat="1">
      <c r="A982" s="176"/>
      <c r="B982" s="176"/>
      <c r="C982" s="168" t="s">
        <v>1042</v>
      </c>
      <c r="D982" s="169">
        <v>6</v>
      </c>
      <c r="E982" s="169">
        <v>4</v>
      </c>
      <c r="F982" s="169">
        <v>3</v>
      </c>
    </row>
    <row r="983">
      <c r="A983" s="176"/>
      <c r="B983" s="176"/>
      <c r="C983" s="168" t="s">
        <v>1043</v>
      </c>
      <c r="D983" s="169">
        <v>6</v>
      </c>
      <c r="E983" s="169">
        <v>4</v>
      </c>
      <c r="F983" s="169">
        <v>2</v>
      </c>
    </row>
    <row r="984">
      <c r="A984" s="176"/>
      <c r="B984" s="177"/>
      <c r="C984" s="168" t="s">
        <v>1044</v>
      </c>
      <c r="D984" s="169">
        <v>6</v>
      </c>
      <c r="E984" s="169">
        <v>3</v>
      </c>
      <c r="F984" s="169">
        <v>3</v>
      </c>
    </row>
    <row r="985" ht="26" customHeight="1" s="172" customFormat="1">
      <c r="A985" s="176"/>
      <c r="B985" s="175" t="s">
        <v>30</v>
      </c>
      <c r="C985" s="168" t="s">
        <v>1045</v>
      </c>
      <c r="D985" s="169">
        <v>5</v>
      </c>
      <c r="E985" s="169">
        <v>4</v>
      </c>
      <c r="F985" s="169">
        <v>4</v>
      </c>
    </row>
    <row r="986">
      <c r="A986" s="176"/>
      <c r="B986" s="177"/>
      <c r="C986" s="168" t="s">
        <v>1046</v>
      </c>
      <c r="D986" s="169">
        <v>5</v>
      </c>
      <c r="E986" s="169">
        <v>4</v>
      </c>
      <c r="F986" s="169">
        <v>3</v>
      </c>
    </row>
    <row r="987">
      <c r="A987" s="176"/>
      <c r="B987" s="175" t="s">
        <v>39</v>
      </c>
      <c r="C987" s="168" t="s">
        <v>1047</v>
      </c>
      <c r="D987" s="169">
        <v>6</v>
      </c>
      <c r="E987" s="169">
        <v>4</v>
      </c>
      <c r="F987" s="169">
        <v>3</v>
      </c>
    </row>
    <row r="988">
      <c r="A988" s="176"/>
      <c r="B988" s="176"/>
      <c r="C988" s="168" t="s">
        <v>1048</v>
      </c>
      <c r="D988" s="169">
        <v>5</v>
      </c>
      <c r="E988" s="169">
        <v>3</v>
      </c>
      <c r="F988" s="169">
        <v>2</v>
      </c>
    </row>
    <row r="989">
      <c r="A989" s="176"/>
      <c r="B989" s="177"/>
      <c r="C989" s="168" t="s">
        <v>1049</v>
      </c>
      <c r="D989" s="169">
        <v>6</v>
      </c>
      <c r="E989" s="169">
        <v>4</v>
      </c>
      <c r="F989" s="169">
        <v>3</v>
      </c>
    </row>
    <row r="990">
      <c r="A990" s="176"/>
      <c r="B990" s="175" t="s">
        <v>52</v>
      </c>
      <c r="C990" s="168" t="s">
        <v>1050</v>
      </c>
      <c r="D990" s="169">
        <v>6</v>
      </c>
      <c r="E990" s="169">
        <v>4</v>
      </c>
      <c r="F990" s="169">
        <v>3</v>
      </c>
    </row>
    <row r="991">
      <c r="A991" s="176"/>
      <c r="B991" s="176"/>
      <c r="C991" s="168" t="s">
        <v>1051</v>
      </c>
      <c r="D991" s="169">
        <v>6</v>
      </c>
      <c r="E991" s="169">
        <v>4</v>
      </c>
      <c r="F991" s="169">
        <v>3</v>
      </c>
    </row>
    <row r="992">
      <c r="A992" s="176"/>
      <c r="B992" s="176"/>
      <c r="C992" s="168" t="s">
        <v>1052</v>
      </c>
      <c r="D992" s="169">
        <v>6</v>
      </c>
      <c r="E992" s="169">
        <v>4</v>
      </c>
      <c r="F992" s="169">
        <v>3</v>
      </c>
    </row>
    <row r="993">
      <c r="A993" s="176"/>
      <c r="B993" s="176"/>
      <c r="C993" s="168" t="s">
        <v>1053</v>
      </c>
      <c r="D993" s="169">
        <v>6</v>
      </c>
      <c r="E993" s="169">
        <v>4</v>
      </c>
      <c r="F993" s="169">
        <v>3</v>
      </c>
    </row>
    <row r="994">
      <c r="A994" s="176"/>
      <c r="B994" s="177"/>
      <c r="C994" s="168" t="s">
        <v>1054</v>
      </c>
      <c r="D994" s="169">
        <v>5</v>
      </c>
      <c r="E994" s="169">
        <v>4</v>
      </c>
      <c r="F994" s="169">
        <v>4</v>
      </c>
    </row>
    <row r="995">
      <c r="A995" s="176"/>
      <c r="B995" s="175" t="s">
        <v>59</v>
      </c>
      <c r="C995" s="168" t="s">
        <v>1055</v>
      </c>
      <c r="D995" s="169">
        <v>6</v>
      </c>
      <c r="E995" s="169">
        <v>4</v>
      </c>
      <c r="F995" s="169">
        <v>3</v>
      </c>
    </row>
    <row r="996">
      <c r="A996" s="176"/>
      <c r="B996" s="176"/>
      <c r="C996" s="168" t="s">
        <v>1056</v>
      </c>
      <c r="D996" s="169">
        <v>6</v>
      </c>
      <c r="E996" s="169">
        <v>4</v>
      </c>
      <c r="F996" s="169">
        <v>3</v>
      </c>
    </row>
    <row r="997">
      <c r="A997" s="176"/>
      <c r="B997" s="177"/>
      <c r="C997" s="168" t="s">
        <v>1057</v>
      </c>
      <c r="D997" s="169">
        <v>6</v>
      </c>
      <c r="E997" s="169">
        <v>4</v>
      </c>
      <c r="F997" s="169">
        <v>3</v>
      </c>
    </row>
    <row r="998" ht="26" customHeight="1" s="172" customFormat="1">
      <c r="A998" s="176"/>
      <c r="B998" s="175" t="s">
        <v>67</v>
      </c>
      <c r="C998" s="168" t="s">
        <v>1058</v>
      </c>
      <c r="D998" s="169">
        <v>4</v>
      </c>
      <c r="E998" s="169">
        <v>4</v>
      </c>
      <c r="F998" s="169">
        <v>3</v>
      </c>
    </row>
    <row r="999">
      <c r="A999" s="176"/>
      <c r="B999" s="176"/>
      <c r="C999" s="168" t="s">
        <v>1059</v>
      </c>
      <c r="D999" s="169">
        <v>4</v>
      </c>
      <c r="E999" s="169">
        <v>3</v>
      </c>
      <c r="F999" s="169">
        <v>3</v>
      </c>
    </row>
    <row r="1000">
      <c r="A1000" s="176"/>
      <c r="B1000" s="176"/>
      <c r="C1000" s="168" t="s">
        <v>1060</v>
      </c>
      <c r="D1000" s="169">
        <v>3</v>
      </c>
      <c r="E1000" s="169">
        <v>4</v>
      </c>
      <c r="F1000" s="169">
        <v>3</v>
      </c>
    </row>
    <row r="1001">
      <c r="A1001" s="176"/>
      <c r="B1001" s="177"/>
      <c r="C1001" s="168" t="s">
        <v>1061</v>
      </c>
      <c r="D1001" s="169">
        <v>5</v>
      </c>
      <c r="E1001" s="169">
        <v>4</v>
      </c>
      <c r="F1001" s="169">
        <v>4</v>
      </c>
    </row>
    <row r="1002">
      <c r="A1002" s="176"/>
      <c r="B1002" s="175" t="s">
        <v>74</v>
      </c>
      <c r="C1002" s="168" t="s">
        <v>1062</v>
      </c>
      <c r="D1002" s="169">
        <v>4</v>
      </c>
      <c r="E1002" s="169">
        <v>4</v>
      </c>
      <c r="F1002" s="169">
        <v>3</v>
      </c>
    </row>
    <row r="1003">
      <c r="A1003" s="176"/>
      <c r="B1003" s="176"/>
      <c r="C1003" s="168" t="s">
        <v>1063</v>
      </c>
      <c r="D1003" s="169">
        <v>3</v>
      </c>
      <c r="E1003" s="169">
        <v>4</v>
      </c>
      <c r="F1003" s="169">
        <v>4</v>
      </c>
    </row>
    <row r="1004">
      <c r="A1004" s="176"/>
      <c r="B1004" s="176"/>
      <c r="C1004" s="168" t="s">
        <v>1064</v>
      </c>
      <c r="D1004" s="169">
        <v>4</v>
      </c>
      <c r="E1004" s="169">
        <v>4</v>
      </c>
      <c r="F1004" s="169">
        <v>4</v>
      </c>
    </row>
    <row r="1005">
      <c r="A1005" s="176"/>
      <c r="B1005" s="177"/>
      <c r="C1005" s="168" t="s">
        <v>1065</v>
      </c>
      <c r="D1005" s="169">
        <v>3</v>
      </c>
      <c r="E1005" s="169">
        <v>4</v>
      </c>
      <c r="F1005" s="169">
        <v>3</v>
      </c>
    </row>
    <row r="1006">
      <c r="A1006" s="176"/>
      <c r="B1006" s="175" t="s">
        <v>76</v>
      </c>
      <c r="C1006" s="168" t="s">
        <v>1066</v>
      </c>
      <c r="D1006" s="169">
        <v>6</v>
      </c>
      <c r="E1006" s="169">
        <v>4</v>
      </c>
      <c r="F1006" s="169">
        <v>3</v>
      </c>
    </row>
    <row r="1007">
      <c r="A1007" s="176"/>
      <c r="B1007" s="175" t="s">
        <v>78</v>
      </c>
      <c r="C1007" s="168" t="s">
        <v>1067</v>
      </c>
      <c r="D1007" s="169">
        <v>5</v>
      </c>
      <c r="E1007" s="169">
        <v>4</v>
      </c>
      <c r="F1007" s="169">
        <v>3</v>
      </c>
    </row>
    <row r="1008">
      <c r="A1008" s="176"/>
      <c r="B1008" s="175" t="s">
        <v>84</v>
      </c>
      <c r="C1008" s="168" t="s">
        <v>1068</v>
      </c>
      <c r="D1008" s="169">
        <v>5</v>
      </c>
      <c r="E1008" s="169">
        <v>4</v>
      </c>
      <c r="F1008" s="169">
        <v>4</v>
      </c>
    </row>
    <row r="1009">
      <c r="A1009" s="176"/>
      <c r="B1009" s="177"/>
      <c r="C1009" s="168" t="s">
        <v>1069</v>
      </c>
      <c r="D1009" s="169">
        <v>3</v>
      </c>
      <c r="E1009" s="169">
        <v>3</v>
      </c>
      <c r="F1009" s="169">
        <v>3</v>
      </c>
    </row>
    <row r="1010">
      <c r="A1010" s="176"/>
      <c r="B1010" s="175" t="s">
        <v>108</v>
      </c>
      <c r="C1010" s="168" t="s">
        <v>1070</v>
      </c>
      <c r="D1010" s="169">
        <v>5</v>
      </c>
      <c r="E1010" s="169">
        <v>3</v>
      </c>
      <c r="F1010" s="169">
        <v>2</v>
      </c>
    </row>
    <row r="1011">
      <c r="A1011" s="176"/>
      <c r="B1011" s="177"/>
      <c r="C1011" s="168" t="s">
        <v>1071</v>
      </c>
      <c r="D1011" s="169">
        <v>6</v>
      </c>
      <c r="E1011" s="169">
        <v>4</v>
      </c>
      <c r="F1011" s="169">
        <v>3</v>
      </c>
    </row>
    <row r="1012">
      <c r="A1012" s="176"/>
      <c r="B1012" s="175" t="s">
        <v>112</v>
      </c>
      <c r="C1012" s="168" t="s">
        <v>1072</v>
      </c>
      <c r="D1012" s="169">
        <v>4</v>
      </c>
      <c r="E1012" s="169">
        <v>3</v>
      </c>
      <c r="F1012" s="169">
        <v>3</v>
      </c>
    </row>
    <row r="1013">
      <c r="A1013" s="176"/>
      <c r="B1013" s="176"/>
      <c r="C1013" s="168" t="s">
        <v>1073</v>
      </c>
      <c r="D1013" s="169">
        <v>6</v>
      </c>
      <c r="E1013" s="169">
        <v>4</v>
      </c>
      <c r="F1013" s="169">
        <v>3</v>
      </c>
    </row>
    <row r="1014">
      <c r="A1014" s="176"/>
      <c r="B1014" s="177"/>
      <c r="C1014" s="168" t="s">
        <v>1074</v>
      </c>
      <c r="D1014" s="169">
        <v>6</v>
      </c>
      <c r="E1014" s="169">
        <v>4</v>
      </c>
      <c r="F1014" s="169">
        <v>3</v>
      </c>
    </row>
    <row r="1015">
      <c r="A1015" s="176"/>
      <c r="B1015" s="175" t="s">
        <v>129</v>
      </c>
      <c r="C1015" s="168" t="s">
        <v>1075</v>
      </c>
      <c r="D1015" s="169">
        <v>5</v>
      </c>
      <c r="E1015" s="169">
        <v>4</v>
      </c>
      <c r="F1015" s="169">
        <v>4</v>
      </c>
    </row>
    <row r="1016">
      <c r="A1016" s="176"/>
      <c r="B1016" s="177"/>
      <c r="C1016" s="168" t="s">
        <v>1076</v>
      </c>
      <c r="D1016" s="169">
        <v>5</v>
      </c>
      <c r="E1016" s="169">
        <v>4</v>
      </c>
      <c r="F1016" s="169">
        <v>3</v>
      </c>
    </row>
    <row r="1017" ht="26" customHeight="1" s="172" customFormat="1">
      <c r="A1017" s="176"/>
      <c r="B1017" s="175" t="s">
        <v>139</v>
      </c>
      <c r="C1017" s="168" t="s">
        <v>1077</v>
      </c>
      <c r="D1017" s="169">
        <v>4</v>
      </c>
      <c r="E1017" s="169">
        <v>4</v>
      </c>
      <c r="F1017" s="169">
        <v>4</v>
      </c>
    </row>
    <row r="1018">
      <c r="A1018" s="176"/>
      <c r="B1018" s="176"/>
      <c r="C1018" s="168" t="s">
        <v>1078</v>
      </c>
      <c r="D1018" s="169">
        <v>5</v>
      </c>
      <c r="E1018" s="169">
        <v>4</v>
      </c>
      <c r="F1018" s="169">
        <v>4</v>
      </c>
    </row>
    <row r="1019" ht="26" customHeight="1" s="172" customFormat="1">
      <c r="A1019" s="176"/>
      <c r="B1019" s="177"/>
      <c r="C1019" s="168" t="s">
        <v>1079</v>
      </c>
      <c r="D1019" s="169">
        <v>4</v>
      </c>
      <c r="E1019" s="169">
        <v>4</v>
      </c>
      <c r="F1019" s="169">
        <v>3</v>
      </c>
    </row>
    <row r="1020">
      <c r="A1020" s="176"/>
      <c r="B1020" s="175" t="s">
        <v>161</v>
      </c>
      <c r="C1020" s="168" t="s">
        <v>1080</v>
      </c>
      <c r="D1020" s="169">
        <v>6</v>
      </c>
      <c r="E1020" s="169">
        <v>4</v>
      </c>
      <c r="F1020" s="169">
        <v>3</v>
      </c>
    </row>
    <row r="1021">
      <c r="A1021" s="176"/>
      <c r="B1021" s="175" t="s">
        <v>166</v>
      </c>
      <c r="C1021" s="168" t="s">
        <v>1081</v>
      </c>
      <c r="D1021" s="169">
        <v>4</v>
      </c>
      <c r="E1021" s="169">
        <v>4</v>
      </c>
      <c r="F1021" s="169">
        <v>3</v>
      </c>
    </row>
    <row r="1022" ht="26" customHeight="1" s="172" customFormat="1">
      <c r="A1022" s="176"/>
      <c r="B1022" s="176"/>
      <c r="C1022" s="168" t="s">
        <v>1082</v>
      </c>
      <c r="D1022" s="169">
        <v>3</v>
      </c>
      <c r="E1022" s="169">
        <v>3</v>
      </c>
      <c r="F1022" s="169">
        <v>3</v>
      </c>
    </row>
    <row r="1023">
      <c r="A1023" s="176"/>
      <c r="B1023" s="176"/>
      <c r="C1023" s="168" t="s">
        <v>1083</v>
      </c>
      <c r="D1023" s="169">
        <v>3</v>
      </c>
      <c r="E1023" s="169">
        <v>3</v>
      </c>
      <c r="F1023" s="169">
        <v>2</v>
      </c>
    </row>
    <row r="1024">
      <c r="A1024" s="176"/>
      <c r="B1024" s="177"/>
      <c r="C1024" s="168" t="s">
        <v>1084</v>
      </c>
      <c r="D1024" s="169">
        <v>5</v>
      </c>
      <c r="E1024" s="169">
        <v>4</v>
      </c>
      <c r="F1024" s="169">
        <v>4</v>
      </c>
    </row>
    <row r="1025">
      <c r="A1025" s="176"/>
      <c r="B1025" s="175" t="s">
        <v>196</v>
      </c>
      <c r="C1025" s="168" t="s">
        <v>1085</v>
      </c>
      <c r="D1025" s="169">
        <v>5</v>
      </c>
      <c r="E1025" s="169">
        <v>4</v>
      </c>
      <c r="F1025" s="169">
        <v>4</v>
      </c>
    </row>
    <row r="1026">
      <c r="A1026" s="176"/>
      <c r="B1026" s="176"/>
      <c r="C1026" s="168" t="s">
        <v>1086</v>
      </c>
      <c r="D1026" s="169">
        <v>6</v>
      </c>
      <c r="E1026" s="169">
        <v>4</v>
      </c>
      <c r="F1026" s="169">
        <v>3</v>
      </c>
    </row>
    <row r="1027">
      <c r="A1027" s="176"/>
      <c r="B1027" s="176"/>
      <c r="C1027" s="168" t="s">
        <v>1087</v>
      </c>
      <c r="D1027" s="169">
        <v>5</v>
      </c>
      <c r="E1027" s="169">
        <v>4</v>
      </c>
      <c r="F1027" s="169">
        <v>4</v>
      </c>
    </row>
    <row r="1028">
      <c r="A1028" s="176"/>
      <c r="B1028" s="176"/>
      <c r="C1028" s="168" t="s">
        <v>1088</v>
      </c>
      <c r="D1028" s="169">
        <v>6</v>
      </c>
      <c r="E1028" s="169">
        <v>4</v>
      </c>
      <c r="F1028" s="169">
        <v>3</v>
      </c>
    </row>
    <row r="1029">
      <c r="A1029" s="176"/>
      <c r="B1029" s="177"/>
      <c r="C1029" s="168" t="s">
        <v>1089</v>
      </c>
      <c r="D1029" s="169">
        <v>5</v>
      </c>
      <c r="E1029" s="169">
        <v>4</v>
      </c>
      <c r="F1029" s="169">
        <v>3</v>
      </c>
    </row>
    <row r="1030">
      <c r="A1030" s="176"/>
      <c r="B1030" s="175" t="s">
        <v>204</v>
      </c>
      <c r="C1030" s="168" t="s">
        <v>1090</v>
      </c>
      <c r="D1030" s="169">
        <v>6</v>
      </c>
      <c r="E1030" s="169">
        <v>4</v>
      </c>
      <c r="F1030" s="169">
        <v>4</v>
      </c>
    </row>
    <row r="1031">
      <c r="A1031" s="176"/>
      <c r="B1031" s="176"/>
      <c r="C1031" s="168" t="s">
        <v>1091</v>
      </c>
      <c r="D1031" s="169">
        <v>6</v>
      </c>
      <c r="E1031" s="169">
        <v>4</v>
      </c>
      <c r="F1031" s="169">
        <v>3</v>
      </c>
    </row>
    <row r="1032">
      <c r="A1032" s="176"/>
      <c r="B1032" s="177"/>
      <c r="C1032" s="168" t="s">
        <v>1092</v>
      </c>
      <c r="D1032" s="169">
        <v>4</v>
      </c>
      <c r="E1032" s="169">
        <v>3</v>
      </c>
      <c r="F1032" s="169">
        <v>3</v>
      </c>
    </row>
    <row r="1033">
      <c r="A1033" s="176"/>
      <c r="B1033" s="175" t="s">
        <v>208</v>
      </c>
      <c r="C1033" s="168" t="s">
        <v>1093</v>
      </c>
      <c r="D1033" s="169">
        <v>5</v>
      </c>
      <c r="E1033" s="169">
        <v>4</v>
      </c>
      <c r="F1033" s="169">
        <v>4</v>
      </c>
    </row>
    <row r="1034">
      <c r="A1034" s="176"/>
      <c r="B1034" s="176"/>
      <c r="C1034" s="168" t="s">
        <v>1094</v>
      </c>
      <c r="D1034" s="169">
        <v>6</v>
      </c>
      <c r="E1034" s="169">
        <v>4</v>
      </c>
      <c r="F1034" s="169">
        <v>2</v>
      </c>
    </row>
    <row r="1035">
      <c r="A1035" s="176"/>
      <c r="B1035" s="177"/>
      <c r="C1035" s="168" t="s">
        <v>1095</v>
      </c>
      <c r="D1035" s="169">
        <v>6</v>
      </c>
      <c r="E1035" s="169">
        <v>4</v>
      </c>
      <c r="F1035" s="169">
        <v>3</v>
      </c>
    </row>
    <row r="1036">
      <c r="A1036" s="176"/>
      <c r="B1036" s="175" t="s">
        <v>215</v>
      </c>
      <c r="C1036" s="168" t="s">
        <v>1096</v>
      </c>
      <c r="D1036" s="169">
        <v>6</v>
      </c>
      <c r="E1036" s="169">
        <v>4</v>
      </c>
      <c r="F1036" s="169">
        <v>2</v>
      </c>
    </row>
    <row r="1037">
      <c r="A1037" s="177"/>
      <c r="B1037" s="175" t="s">
        <v>229</v>
      </c>
      <c r="C1037" s="168" t="s">
        <v>1097</v>
      </c>
      <c r="D1037" s="169">
        <v>6</v>
      </c>
      <c r="E1037" s="169">
        <v>4</v>
      </c>
      <c r="F1037" s="169">
        <v>3</v>
      </c>
    </row>
    <row r="1038">
      <c r="A1038" s="175" t="s">
        <v>1098</v>
      </c>
      <c r="B1038" s="175" t="s">
        <v>6</v>
      </c>
      <c r="C1038" s="168" t="s">
        <v>1099</v>
      </c>
      <c r="D1038" s="169">
        <v>6</v>
      </c>
      <c r="E1038" s="169">
        <v>4</v>
      </c>
      <c r="F1038" s="169">
        <v>4</v>
      </c>
    </row>
    <row r="1039">
      <c r="A1039" s="176"/>
      <c r="B1039" s="175" t="s">
        <v>18</v>
      </c>
      <c r="C1039" s="168" t="s">
        <v>1100</v>
      </c>
      <c r="D1039" s="169">
        <v>6</v>
      </c>
      <c r="E1039" s="169">
        <v>3</v>
      </c>
      <c r="F1039" s="169">
        <v>3</v>
      </c>
    </row>
    <row r="1040">
      <c r="A1040" s="176"/>
      <c r="B1040" s="176"/>
      <c r="C1040" s="168" t="s">
        <v>1101</v>
      </c>
      <c r="D1040" s="169">
        <v>6</v>
      </c>
      <c r="E1040" s="169">
        <v>3</v>
      </c>
      <c r="F1040" s="169">
        <v>3</v>
      </c>
    </row>
    <row r="1041">
      <c r="A1041" s="176"/>
      <c r="B1041" s="176"/>
      <c r="C1041" s="168" t="s">
        <v>1102</v>
      </c>
      <c r="D1041" s="169">
        <v>7</v>
      </c>
      <c r="E1041" s="169">
        <v>4</v>
      </c>
      <c r="F1041" s="169">
        <v>2</v>
      </c>
    </row>
    <row r="1042" ht="26" customHeight="1" s="172" customFormat="1">
      <c r="A1042" s="176"/>
      <c r="B1042" s="176"/>
      <c r="C1042" s="168" t="s">
        <v>1103</v>
      </c>
      <c r="D1042" s="169">
        <v>7</v>
      </c>
      <c r="E1042" s="169">
        <v>4</v>
      </c>
      <c r="F1042" s="169">
        <v>3</v>
      </c>
    </row>
    <row r="1043">
      <c r="A1043" s="176"/>
      <c r="B1043" s="177"/>
      <c r="C1043" s="168" t="s">
        <v>1104</v>
      </c>
      <c r="D1043" s="169">
        <v>7</v>
      </c>
      <c r="E1043" s="169">
        <v>4</v>
      </c>
      <c r="F1043" s="169">
        <v>2</v>
      </c>
    </row>
    <row r="1044">
      <c r="A1044" s="176"/>
      <c r="B1044" s="175" t="s">
        <v>39</v>
      </c>
      <c r="C1044" s="168" t="s">
        <v>1105</v>
      </c>
      <c r="D1044" s="169">
        <v>7</v>
      </c>
      <c r="E1044" s="169">
        <v>5</v>
      </c>
      <c r="F1044" s="169">
        <v>2</v>
      </c>
    </row>
    <row r="1045">
      <c r="A1045" s="176"/>
      <c r="B1045" s="176"/>
      <c r="C1045" s="168" t="s">
        <v>1106</v>
      </c>
      <c r="D1045" s="169">
        <v>7</v>
      </c>
      <c r="E1045" s="169">
        <v>5</v>
      </c>
      <c r="F1045" s="169">
        <v>4</v>
      </c>
    </row>
    <row r="1046">
      <c r="A1046" s="176"/>
      <c r="B1046" s="177"/>
      <c r="C1046" s="168" t="s">
        <v>1107</v>
      </c>
      <c r="D1046" s="169">
        <v>5</v>
      </c>
      <c r="E1046" s="169">
        <v>4</v>
      </c>
      <c r="F1046" s="169">
        <v>4</v>
      </c>
    </row>
    <row r="1047">
      <c r="A1047" s="176"/>
      <c r="B1047" s="175" t="s">
        <v>52</v>
      </c>
      <c r="C1047" s="168" t="s">
        <v>1108</v>
      </c>
      <c r="D1047" s="169">
        <v>6</v>
      </c>
      <c r="E1047" s="169">
        <v>4</v>
      </c>
      <c r="F1047" s="169">
        <v>4</v>
      </c>
    </row>
    <row r="1048">
      <c r="A1048" s="176"/>
      <c r="B1048" s="176"/>
      <c r="C1048" s="168" t="s">
        <v>1109</v>
      </c>
      <c r="D1048" s="169">
        <v>6</v>
      </c>
      <c r="E1048" s="169">
        <v>4</v>
      </c>
      <c r="F1048" s="169">
        <v>3</v>
      </c>
    </row>
    <row r="1049">
      <c r="A1049" s="176"/>
      <c r="B1049" s="176"/>
      <c r="C1049" s="168" t="s">
        <v>1110</v>
      </c>
      <c r="D1049" s="169">
        <v>7</v>
      </c>
      <c r="E1049" s="169">
        <v>4</v>
      </c>
      <c r="F1049" s="169">
        <v>4</v>
      </c>
    </row>
    <row r="1050">
      <c r="A1050" s="176"/>
      <c r="B1050" s="176"/>
      <c r="C1050" s="168" t="s">
        <v>1111</v>
      </c>
      <c r="D1050" s="169">
        <v>5</v>
      </c>
      <c r="E1050" s="169">
        <v>4</v>
      </c>
      <c r="F1050" s="169">
        <v>3</v>
      </c>
    </row>
    <row r="1051">
      <c r="A1051" s="176"/>
      <c r="B1051" s="176"/>
      <c r="C1051" s="168" t="s">
        <v>1112</v>
      </c>
      <c r="D1051" s="169">
        <v>5</v>
      </c>
      <c r="E1051" s="169">
        <v>4</v>
      </c>
      <c r="F1051" s="169">
        <v>4</v>
      </c>
    </row>
    <row r="1052">
      <c r="A1052" s="176"/>
      <c r="B1052" s="177"/>
      <c r="C1052" s="168" t="s">
        <v>1113</v>
      </c>
      <c r="D1052" s="169">
        <v>6</v>
      </c>
      <c r="E1052" s="169">
        <v>4</v>
      </c>
      <c r="F1052" s="169">
        <v>3</v>
      </c>
    </row>
    <row r="1053">
      <c r="A1053" s="176"/>
      <c r="B1053" s="175" t="s">
        <v>59</v>
      </c>
      <c r="C1053" s="168" t="s">
        <v>1114</v>
      </c>
      <c r="D1053" s="169">
        <v>6</v>
      </c>
      <c r="E1053" s="169">
        <v>4</v>
      </c>
      <c r="F1053" s="169">
        <v>4</v>
      </c>
    </row>
    <row r="1054">
      <c r="A1054" s="176"/>
      <c r="B1054" s="175" t="s">
        <v>76</v>
      </c>
      <c r="C1054" s="168" t="s">
        <v>1115</v>
      </c>
      <c r="D1054" s="169">
        <v>6</v>
      </c>
      <c r="E1054" s="169">
        <v>4</v>
      </c>
      <c r="F1054" s="169">
        <v>4</v>
      </c>
    </row>
    <row r="1055">
      <c r="A1055" s="176"/>
      <c r="B1055" s="176"/>
      <c r="C1055" s="168" t="s">
        <v>1116</v>
      </c>
      <c r="D1055" s="169">
        <v>6</v>
      </c>
      <c r="E1055" s="169">
        <v>4</v>
      </c>
      <c r="F1055" s="169">
        <v>3</v>
      </c>
    </row>
    <row r="1056">
      <c r="A1056" s="176"/>
      <c r="B1056" s="177"/>
      <c r="C1056" s="168" t="s">
        <v>1117</v>
      </c>
      <c r="D1056" s="169">
        <v>5</v>
      </c>
      <c r="E1056" s="169">
        <v>3</v>
      </c>
      <c r="F1056" s="169">
        <v>4</v>
      </c>
    </row>
    <row r="1057">
      <c r="A1057" s="176"/>
      <c r="B1057" s="175" t="s">
        <v>84</v>
      </c>
      <c r="C1057" s="168" t="s">
        <v>1118</v>
      </c>
      <c r="D1057" s="169">
        <v>7</v>
      </c>
      <c r="E1057" s="169">
        <v>4</v>
      </c>
      <c r="F1057" s="169">
        <v>4</v>
      </c>
    </row>
    <row r="1058" ht="26" customHeight="1" s="172" customFormat="1">
      <c r="A1058" s="176"/>
      <c r="B1058" s="176"/>
      <c r="C1058" s="168" t="s">
        <v>1119</v>
      </c>
      <c r="D1058" s="169">
        <v>7</v>
      </c>
      <c r="E1058" s="169">
        <v>4</v>
      </c>
      <c r="F1058" s="169">
        <v>3</v>
      </c>
    </row>
    <row r="1059">
      <c r="A1059" s="176"/>
      <c r="B1059" s="176"/>
      <c r="C1059" s="168" t="s">
        <v>1120</v>
      </c>
      <c r="D1059" s="169">
        <v>6</v>
      </c>
      <c r="E1059" s="169">
        <v>4</v>
      </c>
      <c r="F1059" s="169">
        <v>4</v>
      </c>
    </row>
    <row r="1060">
      <c r="A1060" s="176"/>
      <c r="B1060" s="176"/>
      <c r="C1060" s="168" t="s">
        <v>92</v>
      </c>
      <c r="D1060" s="169">
        <v>7</v>
      </c>
      <c r="E1060" s="169">
        <v>4</v>
      </c>
      <c r="F1060" s="169">
        <v>3</v>
      </c>
    </row>
    <row r="1061">
      <c r="A1061" s="176"/>
      <c r="B1061" s="177"/>
      <c r="C1061" s="168" t="s">
        <v>1121</v>
      </c>
      <c r="D1061" s="169">
        <v>7</v>
      </c>
      <c r="E1061" s="169">
        <v>4</v>
      </c>
      <c r="F1061" s="169">
        <v>4</v>
      </c>
    </row>
    <row r="1062">
      <c r="A1062" s="176"/>
      <c r="B1062" s="175" t="s">
        <v>105</v>
      </c>
      <c r="C1062" s="168" t="s">
        <v>1122</v>
      </c>
      <c r="D1062" s="169">
        <v>6</v>
      </c>
      <c r="E1062" s="169">
        <v>4</v>
      </c>
      <c r="F1062" s="169">
        <v>4</v>
      </c>
    </row>
    <row r="1063">
      <c r="A1063" s="176"/>
      <c r="B1063" s="175" t="s">
        <v>139</v>
      </c>
      <c r="C1063" s="168" t="s">
        <v>1123</v>
      </c>
      <c r="D1063" s="169">
        <v>6</v>
      </c>
      <c r="E1063" s="169">
        <v>4</v>
      </c>
      <c r="F1063" s="169">
        <v>4</v>
      </c>
    </row>
    <row r="1064">
      <c r="A1064" s="176"/>
      <c r="B1064" s="175" t="s">
        <v>150</v>
      </c>
      <c r="C1064" s="168" t="s">
        <v>1124</v>
      </c>
      <c r="D1064" s="169">
        <v>6</v>
      </c>
      <c r="E1064" s="169">
        <v>4</v>
      </c>
      <c r="F1064" s="169">
        <v>4</v>
      </c>
    </row>
    <row r="1065">
      <c r="A1065" s="176"/>
      <c r="B1065" s="177"/>
      <c r="C1065" s="168" t="s">
        <v>1125</v>
      </c>
      <c r="D1065" s="169">
        <v>6</v>
      </c>
      <c r="E1065" s="169">
        <v>4</v>
      </c>
      <c r="F1065" s="169">
        <v>3</v>
      </c>
    </row>
    <row r="1066">
      <c r="A1066" s="176"/>
      <c r="B1066" s="175" t="s">
        <v>155</v>
      </c>
      <c r="C1066" s="168" t="s">
        <v>1126</v>
      </c>
      <c r="D1066" s="169">
        <v>7</v>
      </c>
      <c r="E1066" s="169">
        <v>4</v>
      </c>
      <c r="F1066" s="169">
        <v>2</v>
      </c>
    </row>
    <row r="1067">
      <c r="A1067" s="176"/>
      <c r="B1067" s="177"/>
      <c r="C1067" s="168" t="s">
        <v>1127</v>
      </c>
      <c r="D1067" s="169">
        <v>7</v>
      </c>
      <c r="E1067" s="169">
        <v>4</v>
      </c>
      <c r="F1067" s="169">
        <v>3</v>
      </c>
    </row>
    <row r="1068">
      <c r="A1068" s="176"/>
      <c r="B1068" s="175" t="s">
        <v>161</v>
      </c>
      <c r="C1068" s="168" t="s">
        <v>1128</v>
      </c>
      <c r="D1068" s="169">
        <v>6</v>
      </c>
      <c r="E1068" s="169">
        <v>4</v>
      </c>
      <c r="F1068" s="169">
        <v>4</v>
      </c>
    </row>
    <row r="1069">
      <c r="A1069" s="176"/>
      <c r="B1069" s="175" t="s">
        <v>166</v>
      </c>
      <c r="C1069" s="168" t="s">
        <v>1129</v>
      </c>
      <c r="D1069" s="169">
        <v>7</v>
      </c>
      <c r="E1069" s="169">
        <v>4</v>
      </c>
      <c r="F1069" s="169">
        <v>3</v>
      </c>
    </row>
    <row r="1070">
      <c r="A1070" s="176"/>
      <c r="B1070" s="175" t="s">
        <v>177</v>
      </c>
      <c r="C1070" s="168" t="s">
        <v>1130</v>
      </c>
      <c r="D1070" s="169">
        <v>6</v>
      </c>
      <c r="E1070" s="169">
        <v>4</v>
      </c>
      <c r="F1070" s="169">
        <v>4</v>
      </c>
    </row>
    <row r="1071">
      <c r="A1071" s="176"/>
      <c r="B1071" s="176"/>
      <c r="C1071" s="168" t="s">
        <v>1131</v>
      </c>
      <c r="D1071" s="169">
        <v>7</v>
      </c>
      <c r="E1071" s="169">
        <v>4</v>
      </c>
      <c r="F1071" s="169">
        <v>3</v>
      </c>
    </row>
    <row r="1072">
      <c r="A1072" s="176"/>
      <c r="B1072" s="176"/>
      <c r="C1072" s="168" t="s">
        <v>1132</v>
      </c>
      <c r="D1072" s="169">
        <v>7</v>
      </c>
      <c r="E1072" s="169">
        <v>4</v>
      </c>
      <c r="F1072" s="169">
        <v>4</v>
      </c>
    </row>
    <row r="1073">
      <c r="A1073" s="176"/>
      <c r="B1073" s="176"/>
      <c r="C1073" s="168" t="s">
        <v>1133</v>
      </c>
      <c r="D1073" s="169">
        <v>7</v>
      </c>
      <c r="E1073" s="169">
        <v>4</v>
      </c>
      <c r="F1073" s="169">
        <v>3</v>
      </c>
    </row>
    <row r="1074">
      <c r="A1074" s="176"/>
      <c r="B1074" s="177"/>
      <c r="C1074" s="168" t="s">
        <v>1134</v>
      </c>
      <c r="D1074" s="169">
        <v>6</v>
      </c>
      <c r="E1074" s="169">
        <v>4</v>
      </c>
      <c r="F1074" s="169">
        <v>4</v>
      </c>
    </row>
    <row r="1075">
      <c r="A1075" s="176"/>
      <c r="B1075" s="175" t="s">
        <v>190</v>
      </c>
      <c r="C1075" s="168" t="s">
        <v>1135</v>
      </c>
      <c r="D1075" s="169">
        <v>7</v>
      </c>
      <c r="E1075" s="169">
        <v>4</v>
      </c>
      <c r="F1075" s="169">
        <v>3</v>
      </c>
    </row>
    <row r="1076">
      <c r="A1076" s="176"/>
      <c r="B1076" s="177"/>
      <c r="C1076" s="168" t="s">
        <v>1136</v>
      </c>
      <c r="D1076" s="169">
        <v>7</v>
      </c>
      <c r="E1076" s="169">
        <v>4</v>
      </c>
      <c r="F1076" s="169">
        <v>4</v>
      </c>
    </row>
    <row r="1077">
      <c r="A1077" s="176"/>
      <c r="B1077" s="175" t="s">
        <v>196</v>
      </c>
      <c r="C1077" s="168" t="s">
        <v>1137</v>
      </c>
      <c r="D1077" s="169">
        <v>6</v>
      </c>
      <c r="E1077" s="169">
        <v>4</v>
      </c>
      <c r="F1077" s="169">
        <v>3</v>
      </c>
    </row>
    <row r="1078">
      <c r="A1078" s="176"/>
      <c r="B1078" s="177"/>
      <c r="C1078" s="168" t="s">
        <v>1138</v>
      </c>
      <c r="D1078" s="169">
        <v>7</v>
      </c>
      <c r="E1078" s="169">
        <v>4</v>
      </c>
      <c r="F1078" s="169">
        <v>4</v>
      </c>
    </row>
    <row r="1079">
      <c r="A1079" s="176"/>
      <c r="B1079" s="175" t="s">
        <v>204</v>
      </c>
      <c r="C1079" s="168" t="s">
        <v>206</v>
      </c>
      <c r="D1079" s="169">
        <v>6</v>
      </c>
      <c r="E1079" s="169">
        <v>4</v>
      </c>
      <c r="F1079" s="169">
        <v>4</v>
      </c>
    </row>
    <row r="1080">
      <c r="A1080" s="176"/>
      <c r="B1080" s="175" t="s">
        <v>208</v>
      </c>
      <c r="C1080" s="168" t="s">
        <v>1139</v>
      </c>
      <c r="D1080" s="169">
        <v>7</v>
      </c>
      <c r="E1080" s="169">
        <v>4</v>
      </c>
      <c r="F1080" s="169">
        <v>3</v>
      </c>
    </row>
    <row r="1081">
      <c r="A1081" s="177"/>
      <c r="B1081" s="175" t="s">
        <v>215</v>
      </c>
      <c r="C1081" s="168" t="s">
        <v>1140</v>
      </c>
      <c r="D1081" s="169">
        <v>7</v>
      </c>
      <c r="E1081" s="169">
        <v>4</v>
      </c>
      <c r="F1081" s="169">
        <v>3</v>
      </c>
    </row>
    <row r="1082">
      <c r="A1082" s="175" t="s">
        <v>1141</v>
      </c>
      <c r="B1082" s="175" t="s">
        <v>6</v>
      </c>
      <c r="C1082" s="168" t="s">
        <v>1142</v>
      </c>
      <c r="D1082" s="169">
        <v>6</v>
      </c>
      <c r="E1082" s="169">
        <v>4</v>
      </c>
      <c r="F1082" s="169">
        <v>3</v>
      </c>
    </row>
    <row r="1083">
      <c r="A1083" s="176"/>
      <c r="B1083" s="176"/>
      <c r="C1083" s="168" t="s">
        <v>1143</v>
      </c>
      <c r="D1083" s="169">
        <v>6</v>
      </c>
      <c r="E1083" s="169">
        <v>4</v>
      </c>
      <c r="F1083" s="169">
        <v>4</v>
      </c>
    </row>
    <row r="1084">
      <c r="A1084" s="176"/>
      <c r="B1084" s="176"/>
      <c r="C1084" s="168" t="s">
        <v>1144</v>
      </c>
      <c r="D1084" s="169">
        <v>6</v>
      </c>
      <c r="E1084" s="169">
        <v>4</v>
      </c>
      <c r="F1084" s="169">
        <v>3</v>
      </c>
    </row>
    <row r="1085">
      <c r="A1085" s="176"/>
      <c r="B1085" s="177"/>
      <c r="C1085" s="168" t="s">
        <v>1145</v>
      </c>
      <c r="D1085" s="169">
        <v>6</v>
      </c>
      <c r="E1085" s="169">
        <v>4</v>
      </c>
      <c r="F1085" s="169">
        <v>4</v>
      </c>
    </row>
    <row r="1086">
      <c r="A1086" s="176"/>
      <c r="B1086" s="175" t="s">
        <v>18</v>
      </c>
      <c r="C1086" s="168" t="s">
        <v>1146</v>
      </c>
      <c r="D1086" s="169">
        <v>6</v>
      </c>
      <c r="E1086" s="169">
        <v>4</v>
      </c>
      <c r="F1086" s="169">
        <v>3</v>
      </c>
    </row>
    <row r="1087">
      <c r="A1087" s="176"/>
      <c r="B1087" s="176"/>
      <c r="C1087" s="168" t="s">
        <v>1147</v>
      </c>
      <c r="D1087" s="169">
        <v>6</v>
      </c>
      <c r="E1087" s="169">
        <v>4</v>
      </c>
      <c r="F1087" s="169">
        <v>3</v>
      </c>
    </row>
    <row r="1088">
      <c r="A1088" s="176"/>
      <c r="B1088" s="176"/>
      <c r="C1088" s="168" t="s">
        <v>1148</v>
      </c>
      <c r="D1088" s="169">
        <v>6</v>
      </c>
      <c r="E1088" s="169">
        <v>4</v>
      </c>
      <c r="F1088" s="169">
        <v>4</v>
      </c>
    </row>
    <row r="1089">
      <c r="A1089" s="176"/>
      <c r="B1089" s="177"/>
      <c r="C1089" s="168" t="s">
        <v>1149</v>
      </c>
      <c r="D1089" s="169">
        <v>6</v>
      </c>
      <c r="E1089" s="169">
        <v>4</v>
      </c>
      <c r="F1089" s="169">
        <v>3</v>
      </c>
    </row>
    <row r="1090">
      <c r="A1090" s="176"/>
      <c r="B1090" s="175" t="s">
        <v>39</v>
      </c>
      <c r="C1090" s="168" t="s">
        <v>1150</v>
      </c>
      <c r="D1090" s="169">
        <v>6</v>
      </c>
      <c r="E1090" s="169">
        <v>4</v>
      </c>
      <c r="F1090" s="169">
        <v>4</v>
      </c>
    </row>
    <row r="1091">
      <c r="A1091" s="176"/>
      <c r="B1091" s="176"/>
      <c r="C1091" s="168" t="s">
        <v>1151</v>
      </c>
      <c r="D1091" s="169">
        <v>6</v>
      </c>
      <c r="E1091" s="169">
        <v>4</v>
      </c>
      <c r="F1091" s="169">
        <v>3</v>
      </c>
    </row>
    <row r="1092">
      <c r="A1092" s="176"/>
      <c r="B1092" s="176"/>
      <c r="C1092" s="168" t="s">
        <v>1152</v>
      </c>
      <c r="D1092" s="169">
        <v>6</v>
      </c>
      <c r="E1092" s="169">
        <v>4</v>
      </c>
      <c r="F1092" s="169">
        <v>4</v>
      </c>
    </row>
    <row r="1093">
      <c r="A1093" s="176"/>
      <c r="B1093" s="176"/>
      <c r="C1093" s="168" t="s">
        <v>1153</v>
      </c>
      <c r="D1093" s="169">
        <v>6</v>
      </c>
      <c r="E1093" s="169">
        <v>4</v>
      </c>
      <c r="F1093" s="169">
        <v>4</v>
      </c>
    </row>
    <row r="1094">
      <c r="A1094" s="176"/>
      <c r="B1094" s="177"/>
      <c r="C1094" s="168" t="s">
        <v>1154</v>
      </c>
      <c r="D1094" s="169">
        <v>6</v>
      </c>
      <c r="E1094" s="169">
        <v>4</v>
      </c>
      <c r="F1094" s="169">
        <v>4</v>
      </c>
    </row>
    <row r="1095">
      <c r="A1095" s="176"/>
      <c r="B1095" s="175" t="s">
        <v>52</v>
      </c>
      <c r="C1095" s="168" t="s">
        <v>1155</v>
      </c>
      <c r="D1095" s="169">
        <v>6</v>
      </c>
      <c r="E1095" s="169">
        <v>4</v>
      </c>
      <c r="F1095" s="169">
        <v>4</v>
      </c>
    </row>
    <row r="1096">
      <c r="A1096" s="176"/>
      <c r="B1096" s="176"/>
      <c r="C1096" s="168" t="s">
        <v>1156</v>
      </c>
      <c r="D1096" s="169">
        <v>6</v>
      </c>
      <c r="E1096" s="169">
        <v>4</v>
      </c>
      <c r="F1096" s="169">
        <v>3</v>
      </c>
    </row>
    <row r="1097">
      <c r="A1097" s="176"/>
      <c r="B1097" s="176"/>
      <c r="C1097" s="168" t="s">
        <v>1157</v>
      </c>
      <c r="D1097" s="169">
        <v>6</v>
      </c>
      <c r="E1097" s="169">
        <v>4</v>
      </c>
      <c r="F1097" s="169">
        <v>4</v>
      </c>
    </row>
    <row r="1098">
      <c r="A1098" s="176"/>
      <c r="B1098" s="177"/>
      <c r="C1098" s="168" t="s">
        <v>1158</v>
      </c>
      <c r="D1098" s="169">
        <v>6</v>
      </c>
      <c r="E1098" s="169">
        <v>4</v>
      </c>
      <c r="F1098" s="169">
        <v>4</v>
      </c>
    </row>
    <row r="1099">
      <c r="A1099" s="176"/>
      <c r="B1099" s="175" t="s">
        <v>59</v>
      </c>
      <c r="C1099" s="168" t="s">
        <v>1159</v>
      </c>
      <c r="D1099" s="169">
        <v>6</v>
      </c>
      <c r="E1099" s="169">
        <v>4</v>
      </c>
      <c r="F1099" s="169">
        <v>3</v>
      </c>
    </row>
    <row r="1100">
      <c r="A1100" s="176"/>
      <c r="B1100" s="177"/>
      <c r="C1100" s="168" t="s">
        <v>1160</v>
      </c>
      <c r="D1100" s="169">
        <v>6</v>
      </c>
      <c r="E1100" s="169">
        <v>4</v>
      </c>
      <c r="F1100" s="169">
        <v>3</v>
      </c>
    </row>
    <row r="1101">
      <c r="A1101" s="176"/>
      <c r="B1101" s="175" t="s">
        <v>76</v>
      </c>
      <c r="C1101" s="168" t="s">
        <v>1161</v>
      </c>
      <c r="D1101" s="169">
        <v>6</v>
      </c>
      <c r="E1101" s="169">
        <v>4</v>
      </c>
      <c r="F1101" s="169">
        <v>4</v>
      </c>
    </row>
    <row r="1102">
      <c r="A1102" s="176"/>
      <c r="B1102" s="176"/>
      <c r="C1102" s="168" t="s">
        <v>1162</v>
      </c>
      <c r="D1102" s="169">
        <v>6</v>
      </c>
      <c r="E1102" s="169">
        <v>4</v>
      </c>
      <c r="F1102" s="169">
        <v>3</v>
      </c>
    </row>
    <row r="1103">
      <c r="A1103" s="176"/>
      <c r="B1103" s="177"/>
      <c r="C1103" s="168" t="s">
        <v>1163</v>
      </c>
      <c r="D1103" s="169">
        <v>6</v>
      </c>
      <c r="E1103" s="169">
        <v>4</v>
      </c>
      <c r="F1103" s="169">
        <v>4</v>
      </c>
    </row>
    <row r="1104">
      <c r="A1104" s="176"/>
      <c r="B1104" s="175" t="s">
        <v>84</v>
      </c>
      <c r="C1104" s="168" t="s">
        <v>1164</v>
      </c>
      <c r="D1104" s="169">
        <v>5</v>
      </c>
      <c r="E1104" s="169">
        <v>4</v>
      </c>
      <c r="F1104" s="169">
        <v>4</v>
      </c>
    </row>
    <row r="1105">
      <c r="A1105" s="176"/>
      <c r="B1105" s="176"/>
      <c r="C1105" s="168" t="s">
        <v>1165</v>
      </c>
      <c r="D1105" s="169">
        <v>4</v>
      </c>
      <c r="E1105" s="169">
        <v>4</v>
      </c>
      <c r="F1105" s="169">
        <v>4</v>
      </c>
    </row>
    <row r="1106">
      <c r="A1106" s="176"/>
      <c r="B1106" s="177"/>
      <c r="C1106" s="168" t="s">
        <v>1166</v>
      </c>
      <c r="D1106" s="169">
        <v>6</v>
      </c>
      <c r="E1106" s="169">
        <v>4</v>
      </c>
      <c r="F1106" s="169">
        <v>4</v>
      </c>
    </row>
    <row r="1107">
      <c r="A1107" s="176"/>
      <c r="B1107" s="175" t="s">
        <v>108</v>
      </c>
      <c r="C1107" s="168" t="s">
        <v>1167</v>
      </c>
      <c r="D1107" s="169">
        <v>6</v>
      </c>
      <c r="E1107" s="169">
        <v>4</v>
      </c>
      <c r="F1107" s="169">
        <v>4</v>
      </c>
    </row>
    <row r="1108">
      <c r="A1108" s="176"/>
      <c r="B1108" s="175" t="s">
        <v>112</v>
      </c>
      <c r="C1108" s="168" t="s">
        <v>1168</v>
      </c>
      <c r="D1108" s="169">
        <v>6</v>
      </c>
      <c r="E1108" s="169">
        <v>4</v>
      </c>
      <c r="F1108" s="169">
        <v>4</v>
      </c>
    </row>
    <row r="1109">
      <c r="A1109" s="176"/>
      <c r="B1109" s="176"/>
      <c r="C1109" s="168" t="s">
        <v>1169</v>
      </c>
      <c r="D1109" s="169">
        <v>6</v>
      </c>
      <c r="E1109" s="169">
        <v>4</v>
      </c>
      <c r="F1109" s="169">
        <v>4</v>
      </c>
    </row>
    <row r="1110">
      <c r="A1110" s="176"/>
      <c r="B1110" s="176"/>
      <c r="C1110" s="168" t="s">
        <v>1170</v>
      </c>
      <c r="D1110" s="169">
        <v>6</v>
      </c>
      <c r="E1110" s="169">
        <v>4</v>
      </c>
      <c r="F1110" s="169">
        <v>4</v>
      </c>
    </row>
    <row r="1111">
      <c r="A1111" s="176"/>
      <c r="B1111" s="176"/>
      <c r="C1111" s="168" t="s">
        <v>1171</v>
      </c>
      <c r="D1111" s="169">
        <v>6</v>
      </c>
      <c r="E1111" s="169">
        <v>4</v>
      </c>
      <c r="F1111" s="169">
        <v>2</v>
      </c>
    </row>
    <row r="1112">
      <c r="A1112" s="176"/>
      <c r="B1112" s="177"/>
      <c r="C1112" s="168" t="s">
        <v>1172</v>
      </c>
      <c r="D1112" s="169">
        <v>6</v>
      </c>
      <c r="E1112" s="169">
        <v>4</v>
      </c>
      <c r="F1112" s="169">
        <v>3</v>
      </c>
    </row>
    <row r="1113">
      <c r="A1113" s="176"/>
      <c r="B1113" s="175" t="s">
        <v>119</v>
      </c>
      <c r="C1113" s="168" t="s">
        <v>1173</v>
      </c>
      <c r="D1113" s="169">
        <v>6</v>
      </c>
      <c r="E1113" s="169">
        <v>4</v>
      </c>
      <c r="F1113" s="169">
        <v>3</v>
      </c>
    </row>
    <row r="1114">
      <c r="A1114" s="176"/>
      <c r="B1114" s="177"/>
      <c r="C1114" s="168" t="s">
        <v>1174</v>
      </c>
      <c r="D1114" s="169">
        <v>6</v>
      </c>
      <c r="E1114" s="169">
        <v>4</v>
      </c>
      <c r="F1114" s="169">
        <v>4</v>
      </c>
    </row>
    <row r="1115">
      <c r="A1115" s="176"/>
      <c r="B1115" s="175" t="s">
        <v>122</v>
      </c>
      <c r="C1115" s="168" t="s">
        <v>1175</v>
      </c>
      <c r="D1115" s="169">
        <v>6</v>
      </c>
      <c r="E1115" s="169">
        <v>4</v>
      </c>
      <c r="F1115" s="169">
        <v>3</v>
      </c>
    </row>
    <row r="1116">
      <c r="A1116" s="176"/>
      <c r="B1116" s="175" t="s">
        <v>129</v>
      </c>
      <c r="C1116" s="168" t="s">
        <v>1176</v>
      </c>
      <c r="D1116" s="169">
        <v>5</v>
      </c>
      <c r="E1116" s="169">
        <v>4</v>
      </c>
      <c r="F1116" s="169">
        <v>3</v>
      </c>
    </row>
    <row r="1117">
      <c r="A1117" s="176"/>
      <c r="B1117" s="176"/>
      <c r="C1117" s="168" t="s">
        <v>1177</v>
      </c>
      <c r="D1117" s="169">
        <v>6</v>
      </c>
      <c r="E1117" s="169">
        <v>4</v>
      </c>
      <c r="F1117" s="169">
        <v>3</v>
      </c>
    </row>
    <row r="1118">
      <c r="A1118" s="176"/>
      <c r="B1118" s="176"/>
      <c r="C1118" s="168" t="s">
        <v>1178</v>
      </c>
      <c r="D1118" s="169">
        <v>6</v>
      </c>
      <c r="E1118" s="169">
        <v>4</v>
      </c>
      <c r="F1118" s="169">
        <v>4</v>
      </c>
    </row>
    <row r="1119">
      <c r="A1119" s="176"/>
      <c r="B1119" s="176"/>
      <c r="C1119" s="168" t="s">
        <v>1179</v>
      </c>
      <c r="D1119" s="169">
        <v>6</v>
      </c>
      <c r="E1119" s="169">
        <v>4</v>
      </c>
      <c r="F1119" s="169">
        <v>3</v>
      </c>
    </row>
    <row r="1120">
      <c r="A1120" s="176"/>
      <c r="B1120" s="176"/>
      <c r="C1120" s="168" t="s">
        <v>1180</v>
      </c>
      <c r="D1120" s="169">
        <v>6</v>
      </c>
      <c r="E1120" s="169">
        <v>4</v>
      </c>
      <c r="F1120" s="169">
        <v>3</v>
      </c>
    </row>
    <row r="1121">
      <c r="A1121" s="176"/>
      <c r="B1121" s="176"/>
      <c r="C1121" s="168" t="s">
        <v>1181</v>
      </c>
      <c r="D1121" s="169">
        <v>6</v>
      </c>
      <c r="E1121" s="169">
        <v>4</v>
      </c>
      <c r="F1121" s="169">
        <v>4</v>
      </c>
    </row>
    <row r="1122">
      <c r="A1122" s="176"/>
      <c r="B1122" s="176"/>
      <c r="C1122" s="168" t="s">
        <v>1182</v>
      </c>
      <c r="D1122" s="169">
        <v>6</v>
      </c>
      <c r="E1122" s="169">
        <v>4</v>
      </c>
      <c r="F1122" s="169">
        <v>4</v>
      </c>
    </row>
    <row r="1123" ht="39" customHeight="1" s="172" customFormat="1">
      <c r="A1123" s="176"/>
      <c r="B1123" s="176"/>
      <c r="C1123" s="168" t="s">
        <v>1183</v>
      </c>
      <c r="D1123" s="169">
        <v>6</v>
      </c>
      <c r="E1123" s="169">
        <v>4</v>
      </c>
      <c r="F1123" s="169">
        <v>3</v>
      </c>
    </row>
    <row r="1124">
      <c r="A1124" s="176"/>
      <c r="B1124" s="176"/>
      <c r="C1124" s="168" t="s">
        <v>1184</v>
      </c>
      <c r="D1124" s="169">
        <v>4</v>
      </c>
      <c r="E1124" s="169">
        <v>4</v>
      </c>
      <c r="F1124" s="169">
        <v>3</v>
      </c>
    </row>
    <row r="1125">
      <c r="A1125" s="176"/>
      <c r="B1125" s="176"/>
      <c r="C1125" s="168" t="s">
        <v>1185</v>
      </c>
      <c r="D1125" s="169">
        <v>4</v>
      </c>
      <c r="E1125" s="169">
        <v>4</v>
      </c>
      <c r="F1125" s="169">
        <v>4</v>
      </c>
    </row>
    <row r="1126">
      <c r="A1126" s="176"/>
      <c r="B1126" s="176"/>
      <c r="C1126" s="168" t="s">
        <v>1186</v>
      </c>
      <c r="D1126" s="169">
        <v>7</v>
      </c>
      <c r="E1126" s="169">
        <v>4</v>
      </c>
      <c r="F1126" s="169">
        <v>3</v>
      </c>
    </row>
    <row r="1127">
      <c r="A1127" s="176"/>
      <c r="B1127" s="177"/>
      <c r="C1127" s="168" t="s">
        <v>1187</v>
      </c>
      <c r="D1127" s="169">
        <v>6</v>
      </c>
      <c r="E1127" s="169">
        <v>4</v>
      </c>
      <c r="F1127" s="169">
        <v>4</v>
      </c>
    </row>
    <row r="1128">
      <c r="A1128" s="176"/>
      <c r="B1128" s="175" t="s">
        <v>139</v>
      </c>
      <c r="C1128" s="168" t="s">
        <v>1188</v>
      </c>
      <c r="D1128" s="169">
        <v>6</v>
      </c>
      <c r="E1128" s="169">
        <v>4</v>
      </c>
      <c r="F1128" s="169">
        <v>4</v>
      </c>
    </row>
    <row r="1129">
      <c r="A1129" s="176"/>
      <c r="B1129" s="177"/>
      <c r="C1129" s="168" t="s">
        <v>1189</v>
      </c>
      <c r="D1129" s="169">
        <v>6</v>
      </c>
      <c r="E1129" s="169">
        <v>4</v>
      </c>
      <c r="F1129" s="169">
        <v>4</v>
      </c>
    </row>
    <row r="1130" ht="26" customHeight="1" s="172" customFormat="1">
      <c r="A1130" s="176"/>
      <c r="B1130" s="175" t="s">
        <v>150</v>
      </c>
      <c r="C1130" s="168" t="s">
        <v>1190</v>
      </c>
      <c r="D1130" s="169">
        <v>6</v>
      </c>
      <c r="E1130" s="169">
        <v>4</v>
      </c>
      <c r="F1130" s="169">
        <v>4</v>
      </c>
    </row>
    <row r="1131">
      <c r="A1131" s="176"/>
      <c r="B1131" s="176"/>
      <c r="C1131" s="168" t="s">
        <v>1191</v>
      </c>
      <c r="D1131" s="169">
        <v>6</v>
      </c>
      <c r="E1131" s="169">
        <v>4</v>
      </c>
      <c r="F1131" s="169">
        <v>2</v>
      </c>
    </row>
    <row r="1132">
      <c r="A1132" s="176"/>
      <c r="B1132" s="177"/>
      <c r="C1132" s="168" t="s">
        <v>1192</v>
      </c>
      <c r="D1132" s="169">
        <v>6</v>
      </c>
      <c r="E1132" s="169">
        <v>4</v>
      </c>
      <c r="F1132" s="169">
        <v>4</v>
      </c>
    </row>
    <row r="1133">
      <c r="A1133" s="176"/>
      <c r="B1133" s="175" t="s">
        <v>161</v>
      </c>
      <c r="C1133" s="168" t="s">
        <v>1193</v>
      </c>
      <c r="D1133" s="169">
        <v>6</v>
      </c>
      <c r="E1133" s="169">
        <v>4</v>
      </c>
      <c r="F1133" s="169">
        <v>4</v>
      </c>
    </row>
    <row r="1134">
      <c r="A1134" s="176"/>
      <c r="B1134" s="175" t="s">
        <v>166</v>
      </c>
      <c r="C1134" s="168" t="s">
        <v>1194</v>
      </c>
      <c r="D1134" s="169">
        <v>6</v>
      </c>
      <c r="E1134" s="169">
        <v>4</v>
      </c>
      <c r="F1134" s="169">
        <v>4</v>
      </c>
    </row>
    <row r="1135">
      <c r="A1135" s="176"/>
      <c r="B1135" s="175" t="s">
        <v>177</v>
      </c>
      <c r="C1135" s="168" t="s">
        <v>1195</v>
      </c>
      <c r="D1135" s="169">
        <v>6</v>
      </c>
      <c r="E1135" s="169">
        <v>4</v>
      </c>
      <c r="F1135" s="169">
        <v>3</v>
      </c>
    </row>
    <row r="1136">
      <c r="A1136" s="176"/>
      <c r="B1136" s="175" t="s">
        <v>182</v>
      </c>
      <c r="C1136" s="168" t="s">
        <v>1196</v>
      </c>
      <c r="D1136" s="169">
        <v>6</v>
      </c>
      <c r="E1136" s="169">
        <v>4</v>
      </c>
      <c r="F1136" s="169">
        <v>4</v>
      </c>
    </row>
    <row r="1137">
      <c r="A1137" s="176"/>
      <c r="B1137" s="175" t="s">
        <v>196</v>
      </c>
      <c r="C1137" s="168" t="s">
        <v>1197</v>
      </c>
      <c r="D1137" s="169">
        <v>6</v>
      </c>
      <c r="E1137" s="169">
        <v>4</v>
      </c>
      <c r="F1137" s="169">
        <v>4</v>
      </c>
    </row>
    <row r="1138">
      <c r="A1138" s="176"/>
      <c r="B1138" s="176"/>
      <c r="C1138" s="168" t="s">
        <v>913</v>
      </c>
      <c r="D1138" s="169">
        <v>6</v>
      </c>
      <c r="E1138" s="169">
        <v>4</v>
      </c>
      <c r="F1138" s="169">
        <v>4</v>
      </c>
    </row>
    <row r="1139">
      <c r="A1139" s="176"/>
      <c r="B1139" s="177"/>
      <c r="C1139" s="168" t="s">
        <v>1198</v>
      </c>
      <c r="D1139" s="169">
        <v>6</v>
      </c>
      <c r="E1139" s="169">
        <v>4</v>
      </c>
      <c r="F1139" s="169">
        <v>4</v>
      </c>
    </row>
    <row r="1140">
      <c r="A1140" s="177"/>
      <c r="B1140" s="175" t="s">
        <v>208</v>
      </c>
      <c r="C1140" s="168" t="s">
        <v>1199</v>
      </c>
      <c r="D1140" s="169">
        <v>6</v>
      </c>
      <c r="E1140" s="169">
        <v>4</v>
      </c>
      <c r="F1140" s="169">
        <v>3</v>
      </c>
    </row>
    <row r="1141">
      <c r="A1141" s="175" t="s">
        <v>1200</v>
      </c>
      <c r="B1141" s="175" t="s">
        <v>6</v>
      </c>
      <c r="C1141" s="168" t="s">
        <v>385</v>
      </c>
      <c r="D1141" s="169">
        <v>6</v>
      </c>
      <c r="E1141" s="169">
        <v>4</v>
      </c>
      <c r="F1141" s="169">
        <v>3</v>
      </c>
    </row>
    <row r="1142">
      <c r="A1142" s="176"/>
      <c r="B1142" s="175" t="s">
        <v>18</v>
      </c>
      <c r="C1142" s="168" t="s">
        <v>1201</v>
      </c>
      <c r="D1142" s="169">
        <v>5</v>
      </c>
      <c r="E1142" s="169">
        <v>3</v>
      </c>
      <c r="F1142" s="169">
        <v>3</v>
      </c>
    </row>
    <row r="1143">
      <c r="A1143" s="176"/>
      <c r="B1143" s="176"/>
      <c r="C1143" s="168" t="s">
        <v>1202</v>
      </c>
      <c r="D1143" s="169">
        <v>6</v>
      </c>
      <c r="E1143" s="169">
        <v>4</v>
      </c>
      <c r="F1143" s="169">
        <v>3</v>
      </c>
    </row>
    <row r="1144">
      <c r="A1144" s="176"/>
      <c r="B1144" s="176"/>
      <c r="C1144" s="168" t="s">
        <v>1203</v>
      </c>
      <c r="D1144" s="169">
        <v>5</v>
      </c>
      <c r="E1144" s="169">
        <v>3</v>
      </c>
      <c r="F1144" s="169">
        <v>4</v>
      </c>
    </row>
    <row r="1145">
      <c r="A1145" s="176"/>
      <c r="B1145" s="176"/>
      <c r="C1145" s="168" t="s">
        <v>1204</v>
      </c>
      <c r="D1145" s="169">
        <v>6</v>
      </c>
      <c r="E1145" s="169">
        <v>4</v>
      </c>
      <c r="F1145" s="169">
        <v>3</v>
      </c>
    </row>
    <row r="1146">
      <c r="A1146" s="176"/>
      <c r="B1146" s="177"/>
      <c r="C1146" s="168" t="s">
        <v>1205</v>
      </c>
      <c r="D1146" s="169">
        <v>6</v>
      </c>
      <c r="E1146" s="169">
        <v>3</v>
      </c>
      <c r="F1146" s="169">
        <v>4</v>
      </c>
    </row>
    <row r="1147">
      <c r="A1147" s="176"/>
      <c r="B1147" s="175" t="s">
        <v>39</v>
      </c>
      <c r="C1147" s="168" t="s">
        <v>1206</v>
      </c>
      <c r="D1147" s="169">
        <v>6</v>
      </c>
      <c r="E1147" s="169">
        <v>3</v>
      </c>
      <c r="F1147" s="169">
        <v>3</v>
      </c>
    </row>
    <row r="1148">
      <c r="A1148" s="176"/>
      <c r="B1148" s="176"/>
      <c r="C1148" s="168" t="s">
        <v>1207</v>
      </c>
      <c r="D1148" s="169">
        <v>6</v>
      </c>
      <c r="E1148" s="169">
        <v>3</v>
      </c>
      <c r="F1148" s="169">
        <v>4</v>
      </c>
    </row>
    <row r="1149">
      <c r="A1149" s="176"/>
      <c r="B1149" s="177"/>
      <c r="C1149" s="168" t="s">
        <v>1208</v>
      </c>
      <c r="D1149" s="169">
        <v>6</v>
      </c>
      <c r="E1149" s="169">
        <v>4</v>
      </c>
      <c r="F1149" s="169">
        <v>4</v>
      </c>
    </row>
    <row r="1150">
      <c r="A1150" s="176"/>
      <c r="B1150" s="175" t="s">
        <v>52</v>
      </c>
      <c r="C1150" s="168" t="s">
        <v>1209</v>
      </c>
      <c r="D1150" s="169">
        <v>6</v>
      </c>
      <c r="E1150" s="169">
        <v>4</v>
      </c>
      <c r="F1150" s="169">
        <v>4</v>
      </c>
    </row>
    <row r="1151">
      <c r="A1151" s="176"/>
      <c r="B1151" s="176"/>
      <c r="C1151" s="168" t="s">
        <v>1210</v>
      </c>
      <c r="D1151" s="169">
        <v>6</v>
      </c>
      <c r="E1151" s="169">
        <v>4</v>
      </c>
      <c r="F1151" s="169">
        <v>3</v>
      </c>
    </row>
    <row r="1152">
      <c r="A1152" s="176"/>
      <c r="B1152" s="177"/>
      <c r="C1152" s="168" t="s">
        <v>1211</v>
      </c>
      <c r="D1152" s="169">
        <v>6</v>
      </c>
      <c r="E1152" s="169">
        <v>4</v>
      </c>
      <c r="F1152" s="169">
        <v>3</v>
      </c>
    </row>
    <row r="1153">
      <c r="A1153" s="176"/>
      <c r="B1153" s="175" t="s">
        <v>59</v>
      </c>
      <c r="C1153" s="168" t="s">
        <v>1212</v>
      </c>
      <c r="D1153" s="169">
        <v>6</v>
      </c>
      <c r="E1153" s="169">
        <v>4</v>
      </c>
      <c r="F1153" s="169">
        <v>3</v>
      </c>
    </row>
    <row r="1154">
      <c r="A1154" s="176"/>
      <c r="B1154" s="176"/>
      <c r="C1154" s="168" t="s">
        <v>1213</v>
      </c>
      <c r="D1154" s="169">
        <v>7</v>
      </c>
      <c r="E1154" s="169">
        <v>4</v>
      </c>
      <c r="F1154" s="169">
        <v>4</v>
      </c>
    </row>
    <row r="1155">
      <c r="A1155" s="176"/>
      <c r="B1155" s="176"/>
      <c r="C1155" s="168" t="s">
        <v>1214</v>
      </c>
      <c r="D1155" s="169">
        <v>6</v>
      </c>
      <c r="E1155" s="169">
        <v>4</v>
      </c>
      <c r="F1155" s="169">
        <v>3</v>
      </c>
    </row>
    <row r="1156">
      <c r="A1156" s="176"/>
      <c r="B1156" s="177"/>
      <c r="C1156" s="168" t="s">
        <v>1215</v>
      </c>
      <c r="D1156" s="169">
        <v>6</v>
      </c>
      <c r="E1156" s="169">
        <v>4</v>
      </c>
      <c r="F1156" s="169">
        <v>4</v>
      </c>
    </row>
    <row r="1157">
      <c r="A1157" s="176"/>
      <c r="B1157" s="175" t="s">
        <v>67</v>
      </c>
      <c r="C1157" s="168" t="s">
        <v>1216</v>
      </c>
      <c r="D1157" s="169">
        <v>7</v>
      </c>
      <c r="E1157" s="169">
        <v>4</v>
      </c>
      <c r="F1157" s="169">
        <v>4</v>
      </c>
    </row>
    <row r="1158">
      <c r="A1158" s="176"/>
      <c r="B1158" s="177"/>
      <c r="C1158" s="168" t="s">
        <v>1217</v>
      </c>
      <c r="D1158" s="169">
        <v>6</v>
      </c>
      <c r="E1158" s="169">
        <v>4</v>
      </c>
      <c r="F1158" s="169">
        <v>3</v>
      </c>
    </row>
    <row r="1159">
      <c r="A1159" s="176"/>
      <c r="B1159" s="175" t="s">
        <v>76</v>
      </c>
      <c r="C1159" s="168" t="s">
        <v>1218</v>
      </c>
      <c r="D1159" s="169">
        <v>6</v>
      </c>
      <c r="E1159" s="169">
        <v>3</v>
      </c>
      <c r="F1159" s="169">
        <v>4</v>
      </c>
    </row>
    <row r="1160">
      <c r="A1160" s="176"/>
      <c r="B1160" s="175" t="s">
        <v>84</v>
      </c>
      <c r="C1160" s="168" t="s">
        <v>1219</v>
      </c>
      <c r="D1160" s="169">
        <v>6</v>
      </c>
      <c r="E1160" s="169">
        <v>4</v>
      </c>
      <c r="F1160" s="169">
        <v>2</v>
      </c>
    </row>
    <row r="1161" ht="26" customHeight="1" s="172" customFormat="1">
      <c r="A1161" s="176"/>
      <c r="B1161" s="177"/>
      <c r="C1161" s="168" t="s">
        <v>1220</v>
      </c>
      <c r="D1161" s="169">
        <v>6</v>
      </c>
      <c r="E1161" s="169">
        <v>4</v>
      </c>
      <c r="F1161" s="169">
        <v>3</v>
      </c>
    </row>
    <row r="1162">
      <c r="A1162" s="176"/>
      <c r="B1162" s="175" t="s">
        <v>105</v>
      </c>
      <c r="C1162" s="168" t="s">
        <v>1221</v>
      </c>
      <c r="D1162" s="169">
        <v>6</v>
      </c>
      <c r="E1162" s="169">
        <v>4</v>
      </c>
      <c r="F1162" s="169">
        <v>4</v>
      </c>
    </row>
    <row r="1163">
      <c r="A1163" s="176"/>
      <c r="B1163" s="175" t="s">
        <v>112</v>
      </c>
      <c r="C1163" s="168" t="s">
        <v>1222</v>
      </c>
      <c r="D1163" s="169">
        <v>6</v>
      </c>
      <c r="E1163" s="169">
        <v>4</v>
      </c>
      <c r="F1163" s="169">
        <v>3</v>
      </c>
    </row>
    <row r="1164">
      <c r="A1164" s="176"/>
      <c r="B1164" s="176"/>
      <c r="C1164" s="168" t="s">
        <v>1223</v>
      </c>
      <c r="D1164" s="169">
        <v>6</v>
      </c>
      <c r="E1164" s="169">
        <v>4</v>
      </c>
      <c r="F1164" s="169">
        <v>4</v>
      </c>
    </row>
    <row r="1165">
      <c r="A1165" s="176"/>
      <c r="B1165" s="176"/>
      <c r="C1165" s="168" t="s">
        <v>1224</v>
      </c>
      <c r="D1165" s="169">
        <v>6</v>
      </c>
      <c r="E1165" s="169">
        <v>4</v>
      </c>
      <c r="F1165" s="169">
        <v>3</v>
      </c>
    </row>
    <row r="1166">
      <c r="A1166" s="176"/>
      <c r="B1166" s="177"/>
      <c r="C1166" s="168" t="s">
        <v>1225</v>
      </c>
      <c r="D1166" s="169">
        <v>6</v>
      </c>
      <c r="E1166" s="169">
        <v>4</v>
      </c>
      <c r="F1166" s="169">
        <v>3</v>
      </c>
    </row>
    <row r="1167" ht="39" customHeight="1" s="172" customFormat="1">
      <c r="A1167" s="176"/>
      <c r="B1167" s="175" t="s">
        <v>122</v>
      </c>
      <c r="C1167" s="168" t="s">
        <v>1226</v>
      </c>
      <c r="D1167" s="169">
        <v>6</v>
      </c>
      <c r="E1167" s="169">
        <v>4</v>
      </c>
      <c r="F1167" s="169">
        <v>3</v>
      </c>
    </row>
    <row r="1168">
      <c r="A1168" s="176"/>
      <c r="B1168" s="176"/>
      <c r="C1168" s="168" t="s">
        <v>1227</v>
      </c>
      <c r="D1168" s="169">
        <v>6</v>
      </c>
      <c r="E1168" s="169">
        <v>4</v>
      </c>
      <c r="F1168" s="169">
        <v>4</v>
      </c>
    </row>
    <row r="1169">
      <c r="A1169" s="176"/>
      <c r="B1169" s="176"/>
      <c r="C1169" s="168" t="s">
        <v>1228</v>
      </c>
      <c r="D1169" s="169">
        <v>6</v>
      </c>
      <c r="E1169" s="169">
        <v>3</v>
      </c>
      <c r="F1169" s="169">
        <v>4</v>
      </c>
    </row>
    <row r="1170">
      <c r="A1170" s="176"/>
      <c r="B1170" s="177"/>
      <c r="C1170" s="168" t="s">
        <v>1229</v>
      </c>
      <c r="D1170" s="169">
        <v>5</v>
      </c>
      <c r="E1170" s="169">
        <v>3</v>
      </c>
      <c r="F1170" s="169">
        <v>3</v>
      </c>
    </row>
    <row r="1171">
      <c r="A1171" s="176"/>
      <c r="B1171" s="175" t="s">
        <v>129</v>
      </c>
      <c r="C1171" s="168" t="s">
        <v>1230</v>
      </c>
      <c r="D1171" s="169">
        <v>6</v>
      </c>
      <c r="E1171" s="169">
        <v>4</v>
      </c>
      <c r="F1171" s="169">
        <v>3</v>
      </c>
    </row>
    <row r="1172">
      <c r="A1172" s="176"/>
      <c r="B1172" s="177"/>
      <c r="C1172" s="168" t="s">
        <v>1231</v>
      </c>
      <c r="D1172" s="169">
        <v>6</v>
      </c>
      <c r="E1172" s="169">
        <v>4</v>
      </c>
      <c r="F1172" s="169">
        <v>3</v>
      </c>
    </row>
    <row r="1173">
      <c r="A1173" s="176"/>
      <c r="B1173" s="175" t="s">
        <v>139</v>
      </c>
      <c r="C1173" s="168" t="s">
        <v>1232</v>
      </c>
      <c r="D1173" s="169">
        <v>5</v>
      </c>
      <c r="E1173" s="169">
        <v>3</v>
      </c>
      <c r="F1173" s="169">
        <v>3</v>
      </c>
    </row>
    <row r="1174" ht="26" customHeight="1" s="172" customFormat="1">
      <c r="A1174" s="176"/>
      <c r="B1174" s="175" t="s">
        <v>190</v>
      </c>
      <c r="C1174" s="168" t="s">
        <v>1233</v>
      </c>
      <c r="D1174" s="169">
        <v>6</v>
      </c>
      <c r="E1174" s="169">
        <v>4</v>
      </c>
      <c r="F1174" s="169">
        <v>3</v>
      </c>
    </row>
    <row r="1175">
      <c r="A1175" s="176"/>
      <c r="B1175" s="177"/>
      <c r="C1175" s="168" t="s">
        <v>1234</v>
      </c>
      <c r="D1175" s="169">
        <v>6</v>
      </c>
      <c r="E1175" s="169">
        <v>4</v>
      </c>
      <c r="F1175" s="169">
        <v>2</v>
      </c>
    </row>
    <row r="1176">
      <c r="A1176" s="176"/>
      <c r="B1176" s="175" t="s">
        <v>196</v>
      </c>
      <c r="C1176" s="168" t="s">
        <v>1235</v>
      </c>
      <c r="D1176" s="169">
        <v>6</v>
      </c>
      <c r="E1176" s="169">
        <v>4</v>
      </c>
      <c r="F1176" s="169">
        <v>3</v>
      </c>
    </row>
    <row r="1177">
      <c r="A1177" s="176"/>
      <c r="B1177" s="177"/>
      <c r="C1177" s="168" t="s">
        <v>1236</v>
      </c>
      <c r="D1177" s="169">
        <v>7</v>
      </c>
      <c r="E1177" s="169">
        <v>4</v>
      </c>
      <c r="F1177" s="169">
        <v>4</v>
      </c>
    </row>
    <row r="1178">
      <c r="A1178" s="176"/>
      <c r="B1178" s="175" t="s">
        <v>202</v>
      </c>
      <c r="C1178" s="168" t="s">
        <v>620</v>
      </c>
      <c r="D1178" s="169">
        <v>6</v>
      </c>
      <c r="E1178" s="169">
        <v>4</v>
      </c>
      <c r="F1178" s="169">
        <v>3</v>
      </c>
    </row>
    <row r="1179">
      <c r="A1179" s="176"/>
      <c r="B1179" s="175" t="s">
        <v>215</v>
      </c>
      <c r="C1179" s="168" t="s">
        <v>1237</v>
      </c>
      <c r="D1179" s="169">
        <v>6</v>
      </c>
      <c r="E1179" s="169">
        <v>4</v>
      </c>
      <c r="F1179" s="169">
        <v>3</v>
      </c>
    </row>
    <row r="1180">
      <c r="A1180" s="177"/>
      <c r="B1180" s="175" t="s">
        <v>229</v>
      </c>
      <c r="C1180" s="168" t="s">
        <v>1238</v>
      </c>
      <c r="D1180" s="169">
        <v>6</v>
      </c>
      <c r="E1180" s="169">
        <v>4</v>
      </c>
      <c r="F1180" s="169">
        <v>3</v>
      </c>
    </row>
    <row r="1181">
      <c r="A1181" s="175" t="s">
        <v>1239</v>
      </c>
      <c r="B1181" s="175" t="s">
        <v>6</v>
      </c>
      <c r="C1181" s="168" t="s">
        <v>1240</v>
      </c>
      <c r="D1181" s="169">
        <v>5</v>
      </c>
      <c r="E1181" s="169">
        <v>4</v>
      </c>
      <c r="F1181" s="169">
        <v>3</v>
      </c>
    </row>
    <row r="1182">
      <c r="A1182" s="176"/>
      <c r="B1182" s="175" t="s">
        <v>39</v>
      </c>
      <c r="C1182" s="168" t="s">
        <v>1241</v>
      </c>
      <c r="D1182" s="169">
        <v>6</v>
      </c>
      <c r="E1182" s="169">
        <v>4</v>
      </c>
      <c r="F1182" s="169">
        <v>2</v>
      </c>
    </row>
    <row r="1183">
      <c r="A1183" s="176"/>
      <c r="B1183" s="176"/>
      <c r="C1183" s="168" t="s">
        <v>1242</v>
      </c>
      <c r="D1183" s="169">
        <v>5</v>
      </c>
      <c r="E1183" s="169">
        <v>4</v>
      </c>
      <c r="F1183" s="169">
        <v>3</v>
      </c>
    </row>
    <row r="1184">
      <c r="A1184" s="176"/>
      <c r="B1184" s="177"/>
      <c r="C1184" s="168" t="s">
        <v>1243</v>
      </c>
      <c r="D1184" s="169">
        <v>5</v>
      </c>
      <c r="E1184" s="169">
        <v>4</v>
      </c>
      <c r="F1184" s="169">
        <v>2</v>
      </c>
    </row>
    <row r="1185">
      <c r="A1185" s="176"/>
      <c r="B1185" s="175" t="s">
        <v>67</v>
      </c>
      <c r="C1185" s="168" t="s">
        <v>1244</v>
      </c>
      <c r="D1185" s="169">
        <v>6</v>
      </c>
      <c r="E1185" s="169">
        <v>4</v>
      </c>
      <c r="F1185" s="169">
        <v>2</v>
      </c>
    </row>
    <row r="1186">
      <c r="A1186" s="176"/>
      <c r="B1186" s="175" t="s">
        <v>76</v>
      </c>
      <c r="C1186" s="168" t="s">
        <v>1245</v>
      </c>
      <c r="D1186" s="169">
        <v>5</v>
      </c>
      <c r="E1186" s="169">
        <v>3</v>
      </c>
      <c r="F1186" s="169">
        <v>3</v>
      </c>
    </row>
    <row r="1187">
      <c r="A1187" s="176"/>
      <c r="B1187" s="176"/>
      <c r="C1187" s="168" t="s">
        <v>1246</v>
      </c>
      <c r="D1187" s="169">
        <v>5</v>
      </c>
      <c r="E1187" s="169">
        <v>3</v>
      </c>
      <c r="F1187" s="169">
        <v>2</v>
      </c>
    </row>
    <row r="1188">
      <c r="A1188" s="176"/>
      <c r="B1188" s="177"/>
      <c r="C1188" s="168" t="s">
        <v>1247</v>
      </c>
      <c r="D1188" s="169">
        <v>5</v>
      </c>
      <c r="E1188" s="169">
        <v>3</v>
      </c>
      <c r="F1188" s="169">
        <v>3</v>
      </c>
    </row>
    <row r="1189">
      <c r="A1189" s="176"/>
      <c r="B1189" s="175" t="s">
        <v>112</v>
      </c>
      <c r="C1189" s="168" t="s">
        <v>1248</v>
      </c>
      <c r="D1189" s="169">
        <v>5</v>
      </c>
      <c r="E1189" s="169">
        <v>3</v>
      </c>
      <c r="F1189" s="169">
        <v>2</v>
      </c>
    </row>
    <row r="1190">
      <c r="A1190" s="176"/>
      <c r="B1190" s="177"/>
      <c r="C1190" s="168" t="s">
        <v>1249</v>
      </c>
      <c r="D1190" s="169">
        <v>5</v>
      </c>
      <c r="E1190" s="169">
        <v>3</v>
      </c>
      <c r="F1190" s="169">
        <v>2</v>
      </c>
    </row>
    <row r="1191">
      <c r="A1191" s="176"/>
      <c r="B1191" s="175" t="s">
        <v>129</v>
      </c>
      <c r="C1191" s="168" t="s">
        <v>1250</v>
      </c>
      <c r="D1191" s="169">
        <v>5</v>
      </c>
      <c r="E1191" s="169">
        <v>4</v>
      </c>
      <c r="F1191" s="169">
        <v>2</v>
      </c>
    </row>
    <row r="1192" ht="52" customHeight="1" s="172" customFormat="1">
      <c r="A1192" s="176"/>
      <c r="B1192" s="175" t="s">
        <v>139</v>
      </c>
      <c r="C1192" s="168" t="s">
        <v>1251</v>
      </c>
      <c r="D1192" s="169">
        <v>5</v>
      </c>
      <c r="E1192" s="169">
        <v>4</v>
      </c>
      <c r="F1192" s="169">
        <v>3</v>
      </c>
    </row>
    <row r="1193">
      <c r="A1193" s="176"/>
      <c r="B1193" s="177"/>
      <c r="C1193" s="168" t="s">
        <v>1252</v>
      </c>
      <c r="D1193" s="169">
        <v>5</v>
      </c>
      <c r="E1193" s="169">
        <v>4</v>
      </c>
      <c r="F1193" s="169">
        <v>2</v>
      </c>
    </row>
    <row r="1194" ht="39" customHeight="1" s="172" customFormat="1">
      <c r="A1194" s="176"/>
      <c r="B1194" s="175" t="s">
        <v>166</v>
      </c>
      <c r="C1194" s="168" t="s">
        <v>1253</v>
      </c>
      <c r="D1194" s="169">
        <v>5</v>
      </c>
      <c r="E1194" s="169">
        <v>3</v>
      </c>
      <c r="F1194" s="169">
        <v>3</v>
      </c>
    </row>
    <row r="1195">
      <c r="A1195" s="176"/>
      <c r="B1195" s="176"/>
      <c r="C1195" s="168" t="s">
        <v>1254</v>
      </c>
      <c r="D1195" s="169">
        <v>5</v>
      </c>
      <c r="E1195" s="169">
        <v>3</v>
      </c>
      <c r="F1195" s="169">
        <v>2</v>
      </c>
    </row>
    <row r="1196">
      <c r="A1196" s="176"/>
      <c r="B1196" s="176"/>
      <c r="C1196" s="168" t="s">
        <v>1255</v>
      </c>
      <c r="D1196" s="169">
        <v>5</v>
      </c>
      <c r="E1196" s="169">
        <v>4</v>
      </c>
      <c r="F1196" s="169">
        <v>2</v>
      </c>
    </row>
    <row r="1197">
      <c r="A1197" s="176"/>
      <c r="B1197" s="177"/>
      <c r="C1197" s="168" t="s">
        <v>1256</v>
      </c>
      <c r="D1197" s="169">
        <v>5</v>
      </c>
      <c r="E1197" s="169">
        <v>3</v>
      </c>
      <c r="F1197" s="169">
        <v>3</v>
      </c>
    </row>
    <row r="1198" ht="26" customHeight="1" s="172" customFormat="1">
      <c r="A1198" s="176"/>
      <c r="B1198" s="175" t="s">
        <v>190</v>
      </c>
      <c r="C1198" s="168" t="s">
        <v>1257</v>
      </c>
      <c r="D1198" s="169">
        <v>5</v>
      </c>
      <c r="E1198" s="169">
        <v>4</v>
      </c>
      <c r="F1198" s="169">
        <v>2</v>
      </c>
    </row>
    <row r="1199">
      <c r="A1199" s="176"/>
      <c r="B1199" s="177"/>
      <c r="C1199" s="168" t="s">
        <v>1258</v>
      </c>
      <c r="D1199" s="169">
        <v>5</v>
      </c>
      <c r="E1199" s="169">
        <v>4</v>
      </c>
      <c r="F1199" s="169">
        <v>3</v>
      </c>
    </row>
    <row r="1200">
      <c r="A1200" s="176"/>
      <c r="B1200" s="175" t="s">
        <v>204</v>
      </c>
      <c r="C1200" s="168" t="s">
        <v>1259</v>
      </c>
      <c r="D1200" s="169">
        <v>6</v>
      </c>
      <c r="E1200" s="169">
        <v>4</v>
      </c>
      <c r="F1200" s="169">
        <v>2</v>
      </c>
    </row>
    <row r="1201">
      <c r="A1201" s="176"/>
      <c r="B1201" s="175" t="s">
        <v>208</v>
      </c>
      <c r="C1201" s="168" t="s">
        <v>1260</v>
      </c>
      <c r="D1201" s="169">
        <v>5</v>
      </c>
      <c r="E1201" s="169">
        <v>4</v>
      </c>
      <c r="F1201" s="169">
        <v>2</v>
      </c>
    </row>
    <row r="1202">
      <c r="A1202" s="176"/>
      <c r="B1202" s="175" t="s">
        <v>220</v>
      </c>
      <c r="C1202" s="168" t="s">
        <v>1261</v>
      </c>
      <c r="D1202" s="169">
        <v>5</v>
      </c>
      <c r="E1202" s="169">
        <v>4</v>
      </c>
      <c r="F1202" s="169">
        <v>2</v>
      </c>
    </row>
    <row r="1203">
      <c r="A1203" s="177"/>
      <c r="B1203" s="177"/>
      <c r="C1203" s="168" t="s">
        <v>1262</v>
      </c>
      <c r="D1203" s="169">
        <v>5</v>
      </c>
      <c r="E1203" s="169">
        <v>3</v>
      </c>
      <c r="F1203" s="169">
        <v>3</v>
      </c>
    </row>
    <row r="1204">
      <c r="A1204" s="175" t="s">
        <v>1263</v>
      </c>
      <c r="B1204" s="175" t="s">
        <v>6</v>
      </c>
      <c r="C1204" s="168" t="s">
        <v>1264</v>
      </c>
      <c r="D1204" s="169">
        <v>5</v>
      </c>
      <c r="E1204" s="169">
        <v>3</v>
      </c>
      <c r="F1204" s="169">
        <v>2</v>
      </c>
    </row>
    <row r="1205">
      <c r="A1205" s="176"/>
      <c r="B1205" s="175" t="s">
        <v>18</v>
      </c>
      <c r="C1205" s="168" t="s">
        <v>1265</v>
      </c>
      <c r="D1205" s="169">
        <v>6</v>
      </c>
      <c r="E1205" s="169">
        <v>4</v>
      </c>
      <c r="F1205" s="169">
        <v>2</v>
      </c>
    </row>
    <row r="1206">
      <c r="A1206" s="176"/>
      <c r="B1206" s="177"/>
      <c r="C1206" s="168" t="s">
        <v>1266</v>
      </c>
      <c r="D1206" s="169">
        <v>6</v>
      </c>
      <c r="E1206" s="169">
        <v>3</v>
      </c>
      <c r="F1206" s="169">
        <v>1</v>
      </c>
    </row>
    <row r="1207">
      <c r="A1207" s="176"/>
      <c r="B1207" s="175" t="s">
        <v>24</v>
      </c>
      <c r="C1207" s="168" t="s">
        <v>1267</v>
      </c>
      <c r="D1207" s="169">
        <v>6</v>
      </c>
      <c r="E1207" s="169">
        <v>4</v>
      </c>
      <c r="F1207" s="169">
        <v>3</v>
      </c>
    </row>
    <row r="1208">
      <c r="A1208" s="176"/>
      <c r="B1208" s="177"/>
      <c r="C1208" s="168" t="s">
        <v>1268</v>
      </c>
      <c r="D1208" s="169">
        <v>5</v>
      </c>
      <c r="E1208" s="169">
        <v>4</v>
      </c>
      <c r="F1208" s="169">
        <v>2</v>
      </c>
    </row>
    <row r="1209">
      <c r="A1209" s="176"/>
      <c r="B1209" s="175" t="s">
        <v>39</v>
      </c>
      <c r="C1209" s="168" t="s">
        <v>1269</v>
      </c>
      <c r="D1209" s="169">
        <v>6</v>
      </c>
      <c r="E1209" s="169">
        <v>4</v>
      </c>
      <c r="F1209" s="169">
        <v>2</v>
      </c>
    </row>
    <row r="1210">
      <c r="A1210" s="176"/>
      <c r="B1210" s="175" t="s">
        <v>52</v>
      </c>
      <c r="C1210" s="168" t="s">
        <v>1270</v>
      </c>
      <c r="D1210" s="169">
        <v>5</v>
      </c>
      <c r="E1210" s="169">
        <v>4</v>
      </c>
      <c r="F1210" s="169">
        <v>3</v>
      </c>
    </row>
    <row r="1211">
      <c r="A1211" s="176"/>
      <c r="B1211" s="177"/>
      <c r="C1211" s="168" t="s">
        <v>1271</v>
      </c>
      <c r="D1211" s="169">
        <v>5</v>
      </c>
      <c r="E1211" s="169">
        <v>3</v>
      </c>
      <c r="F1211" s="169">
        <v>2</v>
      </c>
    </row>
    <row r="1212">
      <c r="A1212" s="176"/>
      <c r="B1212" s="175" t="s">
        <v>59</v>
      </c>
      <c r="C1212" s="168" t="s">
        <v>1272</v>
      </c>
      <c r="D1212" s="169">
        <v>6</v>
      </c>
      <c r="E1212" s="169">
        <v>4</v>
      </c>
      <c r="F1212" s="169">
        <v>2</v>
      </c>
    </row>
    <row r="1213">
      <c r="A1213" s="176"/>
      <c r="B1213" s="176"/>
      <c r="C1213" s="168" t="s">
        <v>1273</v>
      </c>
      <c r="D1213" s="169">
        <v>6</v>
      </c>
      <c r="E1213" s="169">
        <v>4</v>
      </c>
      <c r="F1213" s="169">
        <v>2</v>
      </c>
    </row>
    <row r="1214">
      <c r="A1214" s="176"/>
      <c r="B1214" s="176"/>
      <c r="C1214" s="168" t="s">
        <v>1274</v>
      </c>
      <c r="D1214" s="169">
        <v>5</v>
      </c>
      <c r="E1214" s="169">
        <v>3</v>
      </c>
      <c r="F1214" s="169">
        <v>1</v>
      </c>
    </row>
    <row r="1215">
      <c r="A1215" s="176"/>
      <c r="B1215" s="176"/>
      <c r="C1215" s="168" t="s">
        <v>1275</v>
      </c>
      <c r="D1215" s="169">
        <v>5</v>
      </c>
      <c r="E1215" s="169">
        <v>3</v>
      </c>
      <c r="F1215" s="169">
        <v>2</v>
      </c>
    </row>
    <row r="1216">
      <c r="A1216" s="176"/>
      <c r="B1216" s="177"/>
      <c r="C1216" s="168" t="s">
        <v>1276</v>
      </c>
      <c r="D1216" s="169">
        <v>6</v>
      </c>
      <c r="E1216" s="169">
        <v>3</v>
      </c>
      <c r="F1216" s="169">
        <v>2</v>
      </c>
    </row>
    <row r="1217">
      <c r="A1217" s="176"/>
      <c r="B1217" s="175" t="s">
        <v>67</v>
      </c>
      <c r="C1217" s="168" t="s">
        <v>1277</v>
      </c>
      <c r="D1217" s="169">
        <v>6</v>
      </c>
      <c r="E1217" s="169">
        <v>4</v>
      </c>
      <c r="F1217" s="169">
        <v>3</v>
      </c>
    </row>
    <row r="1218">
      <c r="A1218" s="176"/>
      <c r="B1218" s="175" t="s">
        <v>84</v>
      </c>
      <c r="C1218" s="168" t="s">
        <v>1278</v>
      </c>
      <c r="D1218" s="169">
        <v>6</v>
      </c>
      <c r="E1218" s="169">
        <v>4</v>
      </c>
      <c r="F1218" s="169">
        <v>2</v>
      </c>
    </row>
    <row r="1219">
      <c r="A1219" s="176"/>
      <c r="B1219" s="175" t="s">
        <v>108</v>
      </c>
      <c r="C1219" s="168" t="s">
        <v>1279</v>
      </c>
      <c r="D1219" s="169">
        <v>6</v>
      </c>
      <c r="E1219" s="169">
        <v>4</v>
      </c>
      <c r="F1219" s="169">
        <v>2</v>
      </c>
    </row>
    <row r="1220">
      <c r="A1220" s="176"/>
      <c r="B1220" s="175" t="s">
        <v>139</v>
      </c>
      <c r="C1220" s="168" t="s">
        <v>1280</v>
      </c>
      <c r="D1220" s="169">
        <v>6</v>
      </c>
      <c r="E1220" s="169">
        <v>4</v>
      </c>
      <c r="F1220" s="169">
        <v>2</v>
      </c>
    </row>
    <row r="1221">
      <c r="A1221" s="176"/>
      <c r="B1221" s="176"/>
      <c r="C1221" s="168" t="s">
        <v>1281</v>
      </c>
      <c r="D1221" s="169">
        <v>5</v>
      </c>
      <c r="E1221" s="169">
        <v>3</v>
      </c>
      <c r="F1221" s="169">
        <v>2</v>
      </c>
    </row>
    <row r="1222" ht="26" customHeight="1" s="172" customFormat="1">
      <c r="A1222" s="176"/>
      <c r="B1222" s="177"/>
      <c r="C1222" s="168" t="s">
        <v>1282</v>
      </c>
      <c r="D1222" s="169">
        <v>5</v>
      </c>
      <c r="E1222" s="169">
        <v>3</v>
      </c>
      <c r="F1222" s="169">
        <v>3</v>
      </c>
    </row>
    <row r="1223">
      <c r="A1223" s="176"/>
      <c r="B1223" s="175" t="s">
        <v>177</v>
      </c>
      <c r="C1223" s="168" t="s">
        <v>1283</v>
      </c>
      <c r="D1223" s="169">
        <v>5</v>
      </c>
      <c r="E1223" s="169">
        <v>3</v>
      </c>
      <c r="F1223" s="169">
        <v>2</v>
      </c>
    </row>
    <row r="1224">
      <c r="A1224" s="176"/>
      <c r="B1224" s="175" t="s">
        <v>190</v>
      </c>
      <c r="C1224" s="168" t="s">
        <v>1284</v>
      </c>
      <c r="D1224" s="169">
        <v>6</v>
      </c>
      <c r="E1224" s="169">
        <v>3</v>
      </c>
      <c r="F1224" s="169">
        <v>1</v>
      </c>
    </row>
    <row r="1225">
      <c r="A1225" s="176"/>
      <c r="B1225" s="175" t="s">
        <v>196</v>
      </c>
      <c r="C1225" s="168" t="s">
        <v>1285</v>
      </c>
      <c r="D1225" s="169">
        <v>5</v>
      </c>
      <c r="E1225" s="169">
        <v>3</v>
      </c>
      <c r="F1225" s="169">
        <v>3</v>
      </c>
    </row>
    <row r="1226">
      <c r="A1226" s="176"/>
      <c r="B1226" s="177"/>
      <c r="C1226" s="168" t="s">
        <v>1286</v>
      </c>
      <c r="D1226" s="169">
        <v>5</v>
      </c>
      <c r="E1226" s="169">
        <v>3</v>
      </c>
      <c r="F1226" s="169">
        <v>1</v>
      </c>
    </row>
    <row r="1227">
      <c r="A1227" s="176"/>
      <c r="B1227" s="175" t="s">
        <v>199</v>
      </c>
      <c r="C1227" s="168" t="s">
        <v>1287</v>
      </c>
      <c r="D1227" s="169">
        <v>6</v>
      </c>
      <c r="E1227" s="169">
        <v>3</v>
      </c>
      <c r="F1227" s="169">
        <v>2</v>
      </c>
    </row>
    <row r="1228">
      <c r="A1228" s="176"/>
      <c r="B1228" s="175" t="s">
        <v>208</v>
      </c>
      <c r="C1228" s="168" t="s">
        <v>1288</v>
      </c>
      <c r="D1228" s="169">
        <v>6</v>
      </c>
      <c r="E1228" s="169">
        <v>4</v>
      </c>
      <c r="F1228" s="169">
        <v>2</v>
      </c>
    </row>
    <row r="1229">
      <c r="A1229" s="176"/>
      <c r="B1229" s="175" t="s">
        <v>215</v>
      </c>
      <c r="C1229" s="168" t="s">
        <v>1289</v>
      </c>
      <c r="D1229" s="169">
        <v>5</v>
      </c>
      <c r="E1229" s="169">
        <v>3</v>
      </c>
      <c r="F1229" s="169">
        <v>1</v>
      </c>
    </row>
    <row r="1230">
      <c r="A1230" s="177"/>
      <c r="B1230" s="175" t="s">
        <v>229</v>
      </c>
      <c r="C1230" s="168" t="s">
        <v>1290</v>
      </c>
      <c r="D1230" s="169">
        <v>5</v>
      </c>
      <c r="E1230" s="169">
        <v>4</v>
      </c>
      <c r="F1230" s="169">
        <v>3</v>
      </c>
    </row>
    <row r="1231">
      <c r="A1231" s="175" t="s">
        <v>1291</v>
      </c>
      <c r="B1231" s="175" t="s">
        <v>18</v>
      </c>
      <c r="C1231" s="168" t="s">
        <v>1292</v>
      </c>
      <c r="D1231" s="169">
        <v>6</v>
      </c>
      <c r="E1231" s="169">
        <v>4</v>
      </c>
      <c r="F1231" s="169">
        <v>3</v>
      </c>
    </row>
    <row r="1232">
      <c r="A1232" s="176"/>
      <c r="B1232" s="176"/>
      <c r="C1232" s="168" t="s">
        <v>1293</v>
      </c>
      <c r="D1232" s="169">
        <v>6</v>
      </c>
      <c r="E1232" s="169">
        <v>4</v>
      </c>
      <c r="F1232" s="169">
        <v>3</v>
      </c>
    </row>
    <row r="1233">
      <c r="A1233" s="176"/>
      <c r="B1233" s="176"/>
      <c r="C1233" s="168" t="s">
        <v>1294</v>
      </c>
      <c r="D1233" s="169">
        <v>6</v>
      </c>
      <c r="E1233" s="169">
        <v>4</v>
      </c>
      <c r="F1233" s="169">
        <v>3</v>
      </c>
    </row>
    <row r="1234">
      <c r="A1234" s="176"/>
      <c r="B1234" s="176"/>
      <c r="C1234" s="168" t="s">
        <v>1295</v>
      </c>
      <c r="D1234" s="169">
        <v>6</v>
      </c>
      <c r="E1234" s="169">
        <v>4</v>
      </c>
      <c r="F1234" s="169">
        <v>3</v>
      </c>
    </row>
    <row r="1235">
      <c r="A1235" s="176"/>
      <c r="B1235" s="177"/>
      <c r="C1235" s="168" t="s">
        <v>1296</v>
      </c>
      <c r="D1235" s="169">
        <v>6</v>
      </c>
      <c r="E1235" s="169">
        <v>4</v>
      </c>
      <c r="F1235" s="169">
        <v>3</v>
      </c>
    </row>
    <row r="1236">
      <c r="A1236" s="176"/>
      <c r="B1236" s="175" t="s">
        <v>39</v>
      </c>
      <c r="C1236" s="168" t="s">
        <v>1297</v>
      </c>
      <c r="D1236" s="169">
        <v>6</v>
      </c>
      <c r="E1236" s="169">
        <v>4</v>
      </c>
      <c r="F1236" s="169">
        <v>3</v>
      </c>
    </row>
    <row r="1237">
      <c r="A1237" s="176"/>
      <c r="B1237" s="177"/>
      <c r="C1237" s="168" t="s">
        <v>1298</v>
      </c>
      <c r="D1237" s="169">
        <v>6</v>
      </c>
      <c r="E1237" s="169">
        <v>4</v>
      </c>
      <c r="F1237" s="169">
        <v>3</v>
      </c>
    </row>
    <row r="1238">
      <c r="A1238" s="176"/>
      <c r="B1238" s="175" t="s">
        <v>52</v>
      </c>
      <c r="C1238" s="168" t="s">
        <v>1299</v>
      </c>
      <c r="D1238" s="169">
        <v>6</v>
      </c>
      <c r="E1238" s="169">
        <v>4</v>
      </c>
      <c r="F1238" s="169">
        <v>3</v>
      </c>
    </row>
    <row r="1239">
      <c r="A1239" s="176"/>
      <c r="B1239" s="176"/>
      <c r="C1239" s="168" t="s">
        <v>1300</v>
      </c>
      <c r="D1239" s="169">
        <v>6</v>
      </c>
      <c r="E1239" s="169">
        <v>4</v>
      </c>
      <c r="F1239" s="169">
        <v>3</v>
      </c>
    </row>
    <row r="1240">
      <c r="A1240" s="176"/>
      <c r="B1240" s="176"/>
      <c r="C1240" s="168" t="s">
        <v>1301</v>
      </c>
      <c r="D1240" s="169">
        <v>6</v>
      </c>
      <c r="E1240" s="169">
        <v>4</v>
      </c>
      <c r="F1240" s="169">
        <v>3</v>
      </c>
    </row>
    <row r="1241">
      <c r="A1241" s="176"/>
      <c r="B1241" s="176"/>
      <c r="C1241" s="168" t="s">
        <v>1302</v>
      </c>
      <c r="D1241" s="169">
        <v>6</v>
      </c>
      <c r="E1241" s="169">
        <v>4</v>
      </c>
      <c r="F1241" s="169">
        <v>3</v>
      </c>
    </row>
    <row r="1242">
      <c r="A1242" s="176"/>
      <c r="B1242" s="176"/>
      <c r="C1242" s="168" t="s">
        <v>1303</v>
      </c>
      <c r="D1242" s="169">
        <v>6</v>
      </c>
      <c r="E1242" s="169">
        <v>4</v>
      </c>
      <c r="F1242" s="169">
        <v>2</v>
      </c>
    </row>
    <row r="1243">
      <c r="A1243" s="176"/>
      <c r="B1243" s="177"/>
      <c r="C1243" s="168" t="s">
        <v>1304</v>
      </c>
      <c r="D1243" s="169">
        <v>6</v>
      </c>
      <c r="E1243" s="169">
        <v>4</v>
      </c>
      <c r="F1243" s="169">
        <v>3</v>
      </c>
    </row>
    <row r="1244">
      <c r="A1244" s="176"/>
      <c r="B1244" s="175" t="s">
        <v>59</v>
      </c>
      <c r="C1244" s="168" t="s">
        <v>1305</v>
      </c>
      <c r="D1244" s="169">
        <v>6</v>
      </c>
      <c r="E1244" s="169">
        <v>4</v>
      </c>
      <c r="F1244" s="169">
        <v>3</v>
      </c>
    </row>
    <row r="1245">
      <c r="A1245" s="176"/>
      <c r="B1245" s="175" t="s">
        <v>67</v>
      </c>
      <c r="C1245" s="168" t="s">
        <v>1306</v>
      </c>
      <c r="D1245" s="169">
        <v>6</v>
      </c>
      <c r="E1245" s="169">
        <v>4</v>
      </c>
      <c r="F1245" s="169">
        <v>3</v>
      </c>
    </row>
    <row r="1246">
      <c r="A1246" s="176"/>
      <c r="B1246" s="175" t="s">
        <v>78</v>
      </c>
      <c r="C1246" s="168" t="s">
        <v>1307</v>
      </c>
      <c r="D1246" s="169">
        <v>6</v>
      </c>
      <c r="E1246" s="169">
        <v>4</v>
      </c>
      <c r="F1246" s="169">
        <v>3</v>
      </c>
    </row>
    <row r="1247">
      <c r="A1247" s="176"/>
      <c r="B1247" s="177"/>
      <c r="C1247" s="168" t="s">
        <v>1308</v>
      </c>
      <c r="D1247" s="169">
        <v>6</v>
      </c>
      <c r="E1247" s="169">
        <v>4</v>
      </c>
      <c r="F1247" s="169">
        <v>2</v>
      </c>
    </row>
    <row r="1248">
      <c r="A1248" s="176"/>
      <c r="B1248" s="175" t="s">
        <v>84</v>
      </c>
      <c r="C1248" s="168" t="s">
        <v>1309</v>
      </c>
      <c r="D1248" s="169">
        <v>6</v>
      </c>
      <c r="E1248" s="169">
        <v>4</v>
      </c>
      <c r="F1248" s="169">
        <v>4</v>
      </c>
    </row>
    <row r="1249">
      <c r="A1249" s="176"/>
      <c r="B1249" s="177"/>
      <c r="C1249" s="168" t="s">
        <v>1310</v>
      </c>
      <c r="D1249" s="169">
        <v>6</v>
      </c>
      <c r="E1249" s="169">
        <v>4</v>
      </c>
      <c r="F1249" s="169">
        <v>2</v>
      </c>
    </row>
    <row r="1250">
      <c r="A1250" s="176"/>
      <c r="B1250" s="175" t="s">
        <v>105</v>
      </c>
      <c r="C1250" s="168" t="s">
        <v>1311</v>
      </c>
      <c r="D1250" s="169">
        <v>6</v>
      </c>
      <c r="E1250" s="169">
        <v>4</v>
      </c>
      <c r="F1250" s="169">
        <v>3</v>
      </c>
    </row>
    <row r="1251">
      <c r="A1251" s="176"/>
      <c r="B1251" s="175" t="s">
        <v>108</v>
      </c>
      <c r="C1251" s="168" t="s">
        <v>1312</v>
      </c>
      <c r="D1251" s="169">
        <v>6</v>
      </c>
      <c r="E1251" s="169">
        <v>4</v>
      </c>
      <c r="F1251" s="169">
        <v>3</v>
      </c>
    </row>
    <row r="1252">
      <c r="A1252" s="176"/>
      <c r="B1252" s="177"/>
      <c r="C1252" s="168" t="s">
        <v>1313</v>
      </c>
      <c r="D1252" s="169">
        <v>6</v>
      </c>
      <c r="E1252" s="169">
        <v>4</v>
      </c>
      <c r="F1252" s="169">
        <v>3</v>
      </c>
    </row>
    <row r="1253">
      <c r="A1253" s="176"/>
      <c r="B1253" s="175" t="s">
        <v>112</v>
      </c>
      <c r="C1253" s="168" t="s">
        <v>1314</v>
      </c>
      <c r="D1253" s="169">
        <v>6</v>
      </c>
      <c r="E1253" s="169">
        <v>4</v>
      </c>
      <c r="F1253" s="169">
        <v>2</v>
      </c>
    </row>
    <row r="1254">
      <c r="A1254" s="176"/>
      <c r="B1254" s="176"/>
      <c r="C1254" s="168" t="s">
        <v>1315</v>
      </c>
      <c r="D1254" s="169">
        <v>6</v>
      </c>
      <c r="E1254" s="169">
        <v>4</v>
      </c>
      <c r="F1254" s="169">
        <v>2</v>
      </c>
    </row>
    <row r="1255">
      <c r="A1255" s="176"/>
      <c r="B1255" s="176"/>
      <c r="C1255" s="168" t="s">
        <v>1316</v>
      </c>
      <c r="D1255" s="169">
        <v>6</v>
      </c>
      <c r="E1255" s="169">
        <v>4</v>
      </c>
      <c r="F1255" s="169">
        <v>3</v>
      </c>
    </row>
    <row r="1256">
      <c r="A1256" s="176"/>
      <c r="B1256" s="176"/>
      <c r="C1256" s="168" t="s">
        <v>1317</v>
      </c>
      <c r="D1256" s="169">
        <v>6</v>
      </c>
      <c r="E1256" s="169">
        <v>4</v>
      </c>
      <c r="F1256" s="169">
        <v>2</v>
      </c>
    </row>
    <row r="1257">
      <c r="A1257" s="176"/>
      <c r="B1257" s="176"/>
      <c r="C1257" s="168" t="s">
        <v>1318</v>
      </c>
      <c r="D1257" s="169">
        <v>6</v>
      </c>
      <c r="E1257" s="169">
        <v>4</v>
      </c>
      <c r="F1257" s="169">
        <v>3</v>
      </c>
    </row>
    <row r="1258">
      <c r="A1258" s="176"/>
      <c r="B1258" s="177"/>
      <c r="C1258" s="168" t="s">
        <v>1319</v>
      </c>
      <c r="D1258" s="169">
        <v>6</v>
      </c>
      <c r="E1258" s="169">
        <v>4</v>
      </c>
      <c r="F1258" s="169">
        <v>3</v>
      </c>
    </row>
    <row r="1259">
      <c r="A1259" s="176"/>
      <c r="B1259" s="175" t="s">
        <v>119</v>
      </c>
      <c r="C1259" s="168" t="s">
        <v>1320</v>
      </c>
      <c r="D1259" s="169">
        <v>6</v>
      </c>
      <c r="E1259" s="169">
        <v>4</v>
      </c>
      <c r="F1259" s="169">
        <v>2</v>
      </c>
    </row>
    <row r="1260">
      <c r="A1260" s="176"/>
      <c r="B1260" s="175" t="s">
        <v>129</v>
      </c>
      <c r="C1260" s="168" t="s">
        <v>1321</v>
      </c>
      <c r="D1260" s="169">
        <v>6</v>
      </c>
      <c r="E1260" s="169">
        <v>4</v>
      </c>
      <c r="F1260" s="169">
        <v>3</v>
      </c>
    </row>
    <row r="1261">
      <c r="A1261" s="176"/>
      <c r="B1261" s="176"/>
      <c r="C1261" s="168" t="s">
        <v>1322</v>
      </c>
      <c r="D1261" s="169">
        <v>5</v>
      </c>
      <c r="E1261" s="169">
        <v>4</v>
      </c>
      <c r="F1261" s="169">
        <v>2</v>
      </c>
    </row>
    <row r="1262">
      <c r="A1262" s="176"/>
      <c r="B1262" s="177"/>
      <c r="C1262" s="168" t="s">
        <v>1323</v>
      </c>
      <c r="D1262" s="169">
        <v>6</v>
      </c>
      <c r="E1262" s="169">
        <v>4</v>
      </c>
      <c r="F1262" s="169">
        <v>2</v>
      </c>
    </row>
    <row r="1263">
      <c r="A1263" s="176"/>
      <c r="B1263" s="175" t="s">
        <v>157</v>
      </c>
      <c r="C1263" s="168" t="s">
        <v>1324</v>
      </c>
      <c r="D1263" s="169">
        <v>6</v>
      </c>
      <c r="E1263" s="169">
        <v>4</v>
      </c>
      <c r="F1263" s="169">
        <v>3</v>
      </c>
    </row>
    <row r="1264">
      <c r="A1264" s="176"/>
      <c r="B1264" s="175" t="s">
        <v>159</v>
      </c>
      <c r="C1264" s="168" t="s">
        <v>1325</v>
      </c>
      <c r="D1264" s="169">
        <v>5</v>
      </c>
      <c r="E1264" s="169">
        <v>3</v>
      </c>
      <c r="F1264" s="169">
        <v>3</v>
      </c>
    </row>
    <row r="1265">
      <c r="A1265" s="176"/>
      <c r="B1265" s="175" t="s">
        <v>161</v>
      </c>
      <c r="C1265" s="168" t="s">
        <v>1326</v>
      </c>
      <c r="D1265" s="169">
        <v>6</v>
      </c>
      <c r="E1265" s="169">
        <v>4</v>
      </c>
      <c r="F1265" s="169">
        <v>2</v>
      </c>
    </row>
    <row r="1266">
      <c r="A1266" s="176"/>
      <c r="B1266" s="177"/>
      <c r="C1266" s="168" t="s">
        <v>1327</v>
      </c>
      <c r="D1266" s="169">
        <v>6</v>
      </c>
      <c r="E1266" s="169">
        <v>4</v>
      </c>
      <c r="F1266" s="169">
        <v>2</v>
      </c>
    </row>
    <row r="1267">
      <c r="A1267" s="176"/>
      <c r="B1267" s="175" t="s">
        <v>166</v>
      </c>
      <c r="C1267" s="168" t="s">
        <v>1328</v>
      </c>
      <c r="D1267" s="169">
        <v>6</v>
      </c>
      <c r="E1267" s="169">
        <v>4</v>
      </c>
      <c r="F1267" s="169">
        <v>2</v>
      </c>
    </row>
    <row r="1268">
      <c r="A1268" s="176"/>
      <c r="B1268" s="177"/>
      <c r="C1268" s="168" t="s">
        <v>1329</v>
      </c>
      <c r="D1268" s="169">
        <v>6</v>
      </c>
      <c r="E1268" s="169">
        <v>4</v>
      </c>
      <c r="F1268" s="169">
        <v>3</v>
      </c>
    </row>
    <row r="1269">
      <c r="A1269" s="176"/>
      <c r="B1269" s="175" t="s">
        <v>177</v>
      </c>
      <c r="C1269" s="168" t="s">
        <v>1330</v>
      </c>
      <c r="D1269" s="169">
        <v>6</v>
      </c>
      <c r="E1269" s="169">
        <v>4</v>
      </c>
      <c r="F1269" s="169">
        <v>2</v>
      </c>
    </row>
    <row r="1270">
      <c r="A1270" s="176"/>
      <c r="B1270" s="175" t="s">
        <v>190</v>
      </c>
      <c r="C1270" s="168" t="s">
        <v>1331</v>
      </c>
      <c r="D1270" s="169">
        <v>6</v>
      </c>
      <c r="E1270" s="169">
        <v>4</v>
      </c>
      <c r="F1270" s="169">
        <v>2</v>
      </c>
    </row>
    <row r="1271">
      <c r="A1271" s="176"/>
      <c r="B1271" s="175" t="s">
        <v>196</v>
      </c>
      <c r="C1271" s="168" t="s">
        <v>1332</v>
      </c>
      <c r="D1271" s="169">
        <v>7</v>
      </c>
      <c r="E1271" s="169">
        <v>4</v>
      </c>
      <c r="F1271" s="169">
        <v>2</v>
      </c>
    </row>
    <row r="1272">
      <c r="A1272" s="176"/>
      <c r="B1272" s="177"/>
      <c r="C1272" s="168" t="s">
        <v>1333</v>
      </c>
      <c r="D1272" s="169">
        <v>6</v>
      </c>
      <c r="E1272" s="169">
        <v>4</v>
      </c>
      <c r="F1272" s="169">
        <v>3</v>
      </c>
    </row>
    <row r="1273">
      <c r="A1273" s="176"/>
      <c r="B1273" s="175" t="s">
        <v>204</v>
      </c>
      <c r="C1273" s="168" t="s">
        <v>1334</v>
      </c>
      <c r="D1273" s="169">
        <v>6</v>
      </c>
      <c r="E1273" s="169">
        <v>4</v>
      </c>
      <c r="F1273" s="169">
        <v>3</v>
      </c>
    </row>
    <row r="1274">
      <c r="A1274" s="177"/>
      <c r="B1274" s="175" t="s">
        <v>208</v>
      </c>
      <c r="C1274" s="168" t="s">
        <v>1335</v>
      </c>
      <c r="D1274" s="169">
        <v>6</v>
      </c>
      <c r="E1274" s="169">
        <v>4</v>
      </c>
      <c r="F1274" s="169">
        <v>2</v>
      </c>
    </row>
    <row r="1275">
      <c r="A1275" s="175" t="s">
        <v>1336</v>
      </c>
      <c r="B1275" s="175" t="s">
        <v>6</v>
      </c>
      <c r="C1275" s="168" t="s">
        <v>1337</v>
      </c>
      <c r="D1275" s="169">
        <v>6</v>
      </c>
      <c r="E1275" s="169">
        <v>4</v>
      </c>
      <c r="F1275" s="169">
        <v>3</v>
      </c>
    </row>
    <row r="1276">
      <c r="A1276" s="176"/>
      <c r="B1276" s="176"/>
      <c r="C1276" s="168" t="s">
        <v>1338</v>
      </c>
      <c r="D1276" s="169">
        <v>6</v>
      </c>
      <c r="E1276" s="169">
        <v>4</v>
      </c>
      <c r="F1276" s="169">
        <v>2</v>
      </c>
    </row>
    <row r="1277">
      <c r="A1277" s="176"/>
      <c r="B1277" s="176"/>
      <c r="C1277" s="168" t="s">
        <v>1339</v>
      </c>
      <c r="D1277" s="169">
        <v>6</v>
      </c>
      <c r="E1277" s="169">
        <v>4</v>
      </c>
      <c r="F1277" s="169">
        <v>4</v>
      </c>
    </row>
    <row r="1278">
      <c r="A1278" s="176"/>
      <c r="B1278" s="176"/>
      <c r="C1278" s="168" t="s">
        <v>1340</v>
      </c>
      <c r="D1278" s="169">
        <v>5</v>
      </c>
      <c r="E1278" s="169">
        <v>3</v>
      </c>
      <c r="F1278" s="169">
        <v>2</v>
      </c>
    </row>
    <row r="1279">
      <c r="A1279" s="176"/>
      <c r="B1279" s="176"/>
      <c r="C1279" s="168" t="s">
        <v>1341</v>
      </c>
      <c r="D1279" s="169">
        <v>6</v>
      </c>
      <c r="E1279" s="169">
        <v>4</v>
      </c>
      <c r="F1279" s="169">
        <v>3</v>
      </c>
    </row>
    <row r="1280">
      <c r="A1280" s="176"/>
      <c r="B1280" s="176"/>
      <c r="C1280" s="168" t="s">
        <v>1342</v>
      </c>
      <c r="D1280" s="169">
        <v>6</v>
      </c>
      <c r="E1280" s="169">
        <v>4</v>
      </c>
      <c r="F1280" s="169">
        <v>3</v>
      </c>
    </row>
    <row r="1281">
      <c r="A1281" s="176"/>
      <c r="B1281" s="177"/>
      <c r="C1281" s="168" t="s">
        <v>1343</v>
      </c>
      <c r="D1281" s="169">
        <v>6</v>
      </c>
      <c r="E1281" s="169">
        <v>4</v>
      </c>
      <c r="F1281" s="169">
        <v>3</v>
      </c>
    </row>
    <row r="1282">
      <c r="A1282" s="176"/>
      <c r="B1282" s="175" t="s">
        <v>18</v>
      </c>
      <c r="C1282" s="168" t="s">
        <v>1344</v>
      </c>
      <c r="D1282" s="169">
        <v>6</v>
      </c>
      <c r="E1282" s="169">
        <v>4</v>
      </c>
      <c r="F1282" s="169">
        <v>3</v>
      </c>
    </row>
    <row r="1283">
      <c r="A1283" s="176"/>
      <c r="B1283" s="176"/>
      <c r="C1283" s="168" t="s">
        <v>1345</v>
      </c>
      <c r="D1283" s="169">
        <v>5</v>
      </c>
      <c r="E1283" s="169">
        <v>4</v>
      </c>
      <c r="F1283" s="169">
        <v>2</v>
      </c>
    </row>
    <row r="1284">
      <c r="A1284" s="176"/>
      <c r="B1284" s="176"/>
      <c r="C1284" s="168" t="s">
        <v>1346</v>
      </c>
      <c r="D1284" s="169">
        <v>5</v>
      </c>
      <c r="E1284" s="169">
        <v>3</v>
      </c>
      <c r="F1284" s="169">
        <v>3</v>
      </c>
    </row>
    <row r="1285">
      <c r="A1285" s="176"/>
      <c r="B1285" s="177"/>
      <c r="C1285" s="168" t="s">
        <v>1347</v>
      </c>
      <c r="D1285" s="169">
        <v>6</v>
      </c>
      <c r="E1285" s="169">
        <v>4</v>
      </c>
      <c r="F1285" s="169">
        <v>3</v>
      </c>
    </row>
    <row r="1286">
      <c r="A1286" s="176"/>
      <c r="B1286" s="175" t="s">
        <v>39</v>
      </c>
      <c r="C1286" s="168" t="s">
        <v>1348</v>
      </c>
      <c r="D1286" s="169">
        <v>6</v>
      </c>
      <c r="E1286" s="169">
        <v>4</v>
      </c>
      <c r="F1286" s="169">
        <v>4</v>
      </c>
    </row>
    <row r="1287">
      <c r="A1287" s="176"/>
      <c r="B1287" s="175" t="s">
        <v>52</v>
      </c>
      <c r="C1287" s="168" t="s">
        <v>1349</v>
      </c>
      <c r="D1287" s="169">
        <v>6</v>
      </c>
      <c r="E1287" s="169">
        <v>4</v>
      </c>
      <c r="F1287" s="169">
        <v>4</v>
      </c>
    </row>
    <row r="1288">
      <c r="A1288" s="176"/>
      <c r="B1288" s="176"/>
      <c r="C1288" s="168" t="s">
        <v>1350</v>
      </c>
      <c r="D1288" s="169">
        <v>5</v>
      </c>
      <c r="E1288" s="169">
        <v>4</v>
      </c>
      <c r="F1288" s="169">
        <v>4</v>
      </c>
    </row>
    <row r="1289">
      <c r="A1289" s="176"/>
      <c r="B1289" s="176"/>
      <c r="C1289" s="168" t="s">
        <v>1351</v>
      </c>
      <c r="D1289" s="169">
        <v>5</v>
      </c>
      <c r="E1289" s="169">
        <v>4</v>
      </c>
      <c r="F1289" s="169">
        <v>3</v>
      </c>
    </row>
    <row r="1290">
      <c r="A1290" s="176"/>
      <c r="B1290" s="176"/>
      <c r="C1290" s="168" t="s">
        <v>1352</v>
      </c>
      <c r="D1290" s="169">
        <v>5</v>
      </c>
      <c r="E1290" s="169">
        <v>4</v>
      </c>
      <c r="F1290" s="169">
        <v>2</v>
      </c>
    </row>
    <row r="1291">
      <c r="A1291" s="176"/>
      <c r="B1291" s="176"/>
      <c r="C1291" s="168" t="s">
        <v>1353</v>
      </c>
      <c r="D1291" s="169">
        <v>5</v>
      </c>
      <c r="E1291" s="169">
        <v>3</v>
      </c>
      <c r="F1291" s="169">
        <v>2</v>
      </c>
    </row>
    <row r="1292">
      <c r="A1292" s="176"/>
      <c r="B1292" s="176"/>
      <c r="C1292" s="168" t="s">
        <v>1354</v>
      </c>
      <c r="D1292" s="169">
        <v>5</v>
      </c>
      <c r="E1292" s="169">
        <v>3</v>
      </c>
      <c r="F1292" s="169">
        <v>3</v>
      </c>
    </row>
    <row r="1293">
      <c r="A1293" s="176"/>
      <c r="B1293" s="176"/>
      <c r="C1293" s="168" t="s">
        <v>1355</v>
      </c>
      <c r="D1293" s="169">
        <v>5</v>
      </c>
      <c r="E1293" s="169">
        <v>4</v>
      </c>
      <c r="F1293" s="169">
        <v>3</v>
      </c>
    </row>
    <row r="1294">
      <c r="A1294" s="176"/>
      <c r="B1294" s="176"/>
      <c r="C1294" s="168" t="s">
        <v>1356</v>
      </c>
      <c r="D1294" s="169">
        <v>6</v>
      </c>
      <c r="E1294" s="169">
        <v>3</v>
      </c>
      <c r="F1294" s="169">
        <v>2</v>
      </c>
    </row>
    <row r="1295">
      <c r="A1295" s="176"/>
      <c r="B1295" s="176"/>
      <c r="C1295" s="168" t="s">
        <v>1357</v>
      </c>
      <c r="D1295" s="169">
        <v>4</v>
      </c>
      <c r="E1295" s="169">
        <v>3</v>
      </c>
      <c r="F1295" s="169">
        <v>1</v>
      </c>
    </row>
    <row r="1296">
      <c r="A1296" s="176"/>
      <c r="B1296" s="177"/>
      <c r="C1296" s="168" t="s">
        <v>1358</v>
      </c>
      <c r="D1296" s="169">
        <v>6</v>
      </c>
      <c r="E1296" s="169">
        <v>4</v>
      </c>
      <c r="F1296" s="169">
        <v>3</v>
      </c>
    </row>
    <row r="1297">
      <c r="A1297" s="176"/>
      <c r="B1297" s="175" t="s">
        <v>76</v>
      </c>
      <c r="C1297" s="168" t="s">
        <v>1359</v>
      </c>
      <c r="D1297" s="169">
        <v>6</v>
      </c>
      <c r="E1297" s="169">
        <v>4</v>
      </c>
      <c r="F1297" s="169">
        <v>3</v>
      </c>
    </row>
    <row r="1298">
      <c r="A1298" s="176"/>
      <c r="B1298" s="175" t="s">
        <v>78</v>
      </c>
      <c r="C1298" s="168" t="s">
        <v>1360</v>
      </c>
      <c r="D1298" s="169">
        <v>5</v>
      </c>
      <c r="E1298" s="169">
        <v>4</v>
      </c>
      <c r="F1298" s="169">
        <v>3</v>
      </c>
    </row>
    <row r="1299">
      <c r="A1299" s="176"/>
      <c r="B1299" s="177"/>
      <c r="C1299" s="168" t="s">
        <v>1361</v>
      </c>
      <c r="D1299" s="169">
        <v>5</v>
      </c>
      <c r="E1299" s="169">
        <v>4</v>
      </c>
      <c r="F1299" s="169">
        <v>3</v>
      </c>
    </row>
    <row r="1300">
      <c r="A1300" s="176"/>
      <c r="B1300" s="175" t="s">
        <v>84</v>
      </c>
      <c r="C1300" s="168" t="s">
        <v>1362</v>
      </c>
      <c r="D1300" s="169">
        <v>5</v>
      </c>
      <c r="E1300" s="169">
        <v>4</v>
      </c>
      <c r="F1300" s="169">
        <v>3</v>
      </c>
    </row>
    <row r="1301" ht="26" customHeight="1" s="172" customFormat="1">
      <c r="A1301" s="176"/>
      <c r="B1301" s="176"/>
      <c r="C1301" s="168" t="s">
        <v>1363</v>
      </c>
      <c r="D1301" s="169">
        <v>5</v>
      </c>
      <c r="E1301" s="169">
        <v>3</v>
      </c>
      <c r="F1301" s="169">
        <v>3</v>
      </c>
    </row>
    <row r="1302">
      <c r="A1302" s="176"/>
      <c r="B1302" s="176"/>
      <c r="C1302" s="168" t="s">
        <v>1364</v>
      </c>
      <c r="D1302" s="169">
        <v>6</v>
      </c>
      <c r="E1302" s="169">
        <v>3</v>
      </c>
      <c r="F1302" s="169">
        <v>1</v>
      </c>
    </row>
    <row r="1303">
      <c r="A1303" s="176"/>
      <c r="B1303" s="177"/>
      <c r="C1303" s="168" t="s">
        <v>1365</v>
      </c>
      <c r="D1303" s="169">
        <v>5</v>
      </c>
      <c r="E1303" s="169">
        <v>3</v>
      </c>
      <c r="F1303" s="169">
        <v>2</v>
      </c>
    </row>
    <row r="1304">
      <c r="A1304" s="176"/>
      <c r="B1304" s="175" t="s">
        <v>105</v>
      </c>
      <c r="C1304" s="168" t="s">
        <v>1366</v>
      </c>
      <c r="D1304" s="169">
        <v>6</v>
      </c>
      <c r="E1304" s="169">
        <v>4</v>
      </c>
      <c r="F1304" s="169">
        <v>3</v>
      </c>
    </row>
    <row r="1305">
      <c r="A1305" s="176"/>
      <c r="B1305" s="175" t="s">
        <v>112</v>
      </c>
      <c r="C1305" s="168" t="s">
        <v>1314</v>
      </c>
      <c r="D1305" s="169">
        <v>6</v>
      </c>
      <c r="E1305" s="169">
        <v>4</v>
      </c>
      <c r="F1305" s="169">
        <v>4</v>
      </c>
    </row>
    <row r="1306">
      <c r="A1306" s="176"/>
      <c r="B1306" s="176"/>
      <c r="C1306" s="168" t="s">
        <v>1367</v>
      </c>
      <c r="D1306" s="169">
        <v>6</v>
      </c>
      <c r="E1306" s="169">
        <v>4</v>
      </c>
      <c r="F1306" s="169">
        <v>3</v>
      </c>
    </row>
    <row r="1307">
      <c r="A1307" s="176"/>
      <c r="B1307" s="176"/>
      <c r="C1307" s="168" t="s">
        <v>1368</v>
      </c>
      <c r="D1307" s="169">
        <v>5</v>
      </c>
      <c r="E1307" s="169">
        <v>3</v>
      </c>
      <c r="F1307" s="169">
        <v>2</v>
      </c>
    </row>
    <row r="1308">
      <c r="A1308" s="176"/>
      <c r="B1308" s="176"/>
      <c r="C1308" s="168" t="s">
        <v>1369</v>
      </c>
      <c r="D1308" s="169">
        <v>6</v>
      </c>
      <c r="E1308" s="169">
        <v>4</v>
      </c>
      <c r="F1308" s="169">
        <v>3</v>
      </c>
    </row>
    <row r="1309">
      <c r="A1309" s="176"/>
      <c r="B1309" s="176"/>
      <c r="C1309" s="168" t="s">
        <v>1370</v>
      </c>
      <c r="D1309" s="169">
        <v>6</v>
      </c>
      <c r="E1309" s="169">
        <v>4</v>
      </c>
      <c r="F1309" s="169">
        <v>3</v>
      </c>
    </row>
    <row r="1310" ht="26" customHeight="1" s="172" customFormat="1">
      <c r="A1310" s="176"/>
      <c r="B1310" s="176"/>
      <c r="C1310" s="168" t="s">
        <v>1371</v>
      </c>
      <c r="D1310" s="169">
        <v>6</v>
      </c>
      <c r="E1310" s="169">
        <v>4</v>
      </c>
      <c r="F1310" s="169">
        <v>4</v>
      </c>
    </row>
    <row r="1311">
      <c r="A1311" s="176"/>
      <c r="B1311" s="176"/>
      <c r="C1311" s="168" t="s">
        <v>1372</v>
      </c>
      <c r="D1311" s="169">
        <v>5</v>
      </c>
      <c r="E1311" s="169">
        <v>3</v>
      </c>
      <c r="F1311" s="169">
        <v>3</v>
      </c>
    </row>
    <row r="1312">
      <c r="A1312" s="176"/>
      <c r="B1312" s="177"/>
      <c r="C1312" s="168" t="s">
        <v>1373</v>
      </c>
      <c r="D1312" s="169">
        <v>5</v>
      </c>
      <c r="E1312" s="169">
        <v>3</v>
      </c>
      <c r="F1312" s="169">
        <v>2</v>
      </c>
    </row>
    <row r="1313">
      <c r="A1313" s="176"/>
      <c r="B1313" s="175" t="s">
        <v>129</v>
      </c>
      <c r="C1313" s="168" t="s">
        <v>1374</v>
      </c>
      <c r="D1313" s="169">
        <v>5</v>
      </c>
      <c r="E1313" s="169">
        <v>3</v>
      </c>
      <c r="F1313" s="169">
        <v>2</v>
      </c>
    </row>
    <row r="1314">
      <c r="A1314" s="176"/>
      <c r="B1314" s="175" t="s">
        <v>150</v>
      </c>
      <c r="C1314" s="168" t="s">
        <v>1375</v>
      </c>
      <c r="D1314" s="169">
        <v>6</v>
      </c>
      <c r="E1314" s="169">
        <v>4</v>
      </c>
      <c r="F1314" s="169">
        <v>3</v>
      </c>
    </row>
    <row r="1315">
      <c r="A1315" s="176"/>
      <c r="B1315" s="177"/>
      <c r="C1315" s="168" t="s">
        <v>1376</v>
      </c>
      <c r="D1315" s="169">
        <v>5</v>
      </c>
      <c r="E1315" s="169">
        <v>3</v>
      </c>
      <c r="F1315" s="169">
        <v>2</v>
      </c>
    </row>
    <row r="1316">
      <c r="A1316" s="176"/>
      <c r="B1316" s="175" t="s">
        <v>161</v>
      </c>
      <c r="C1316" s="168" t="s">
        <v>1377</v>
      </c>
      <c r="D1316" s="169">
        <v>6</v>
      </c>
      <c r="E1316" s="169">
        <v>4</v>
      </c>
      <c r="F1316" s="169">
        <v>3</v>
      </c>
    </row>
    <row r="1317" ht="26" customHeight="1" s="172" customFormat="1">
      <c r="A1317" s="176"/>
      <c r="B1317" s="175" t="s">
        <v>166</v>
      </c>
      <c r="C1317" s="168" t="s">
        <v>1378</v>
      </c>
      <c r="D1317" s="169">
        <v>6</v>
      </c>
      <c r="E1317" s="169">
        <v>4</v>
      </c>
      <c r="F1317" s="169">
        <v>3</v>
      </c>
    </row>
    <row r="1318">
      <c r="A1318" s="176"/>
      <c r="B1318" s="177"/>
      <c r="C1318" s="168" t="s">
        <v>1379</v>
      </c>
      <c r="D1318" s="169">
        <v>6</v>
      </c>
      <c r="E1318" s="169">
        <v>4</v>
      </c>
      <c r="F1318" s="169">
        <v>2</v>
      </c>
    </row>
    <row r="1319">
      <c r="A1319" s="176"/>
      <c r="B1319" s="175" t="s">
        <v>177</v>
      </c>
      <c r="C1319" s="168" t="s">
        <v>1380</v>
      </c>
      <c r="D1319" s="169">
        <v>6</v>
      </c>
      <c r="E1319" s="169">
        <v>4</v>
      </c>
      <c r="F1319" s="169">
        <v>2</v>
      </c>
    </row>
    <row r="1320">
      <c r="A1320" s="176"/>
      <c r="B1320" s="175" t="s">
        <v>196</v>
      </c>
      <c r="C1320" s="168" t="s">
        <v>1381</v>
      </c>
      <c r="D1320" s="169">
        <v>6</v>
      </c>
      <c r="E1320" s="169">
        <v>4</v>
      </c>
      <c r="F1320" s="169">
        <v>4</v>
      </c>
    </row>
    <row r="1321">
      <c r="A1321" s="176"/>
      <c r="B1321" s="176"/>
      <c r="C1321" s="168" t="s">
        <v>1382</v>
      </c>
      <c r="D1321" s="169">
        <v>6</v>
      </c>
      <c r="E1321" s="169">
        <v>4</v>
      </c>
      <c r="F1321" s="169">
        <v>3</v>
      </c>
    </row>
    <row r="1322">
      <c r="A1322" s="176"/>
      <c r="B1322" s="177"/>
      <c r="C1322" s="168" t="s">
        <v>1383</v>
      </c>
      <c r="D1322" s="169">
        <v>6</v>
      </c>
      <c r="E1322" s="169">
        <v>4</v>
      </c>
      <c r="F1322" s="169">
        <v>3</v>
      </c>
    </row>
    <row r="1323">
      <c r="A1323" s="177"/>
      <c r="B1323" s="175" t="s">
        <v>208</v>
      </c>
      <c r="C1323" s="168" t="s">
        <v>1384</v>
      </c>
      <c r="D1323" s="169">
        <v>5</v>
      </c>
      <c r="E1323" s="169">
        <v>3</v>
      </c>
      <c r="F1323" s="169">
        <v>2</v>
      </c>
    </row>
    <row r="1324">
      <c r="A1324" s="175" t="s">
        <v>1385</v>
      </c>
      <c r="B1324" s="175" t="s">
        <v>6</v>
      </c>
      <c r="C1324" s="168" t="s">
        <v>1386</v>
      </c>
      <c r="D1324" s="169">
        <v>6</v>
      </c>
      <c r="E1324" s="169">
        <v>3</v>
      </c>
      <c r="F1324" s="169">
        <v>2</v>
      </c>
    </row>
    <row r="1325">
      <c r="A1325" s="176"/>
      <c r="B1325" s="177"/>
      <c r="C1325" s="168" t="s">
        <v>1387</v>
      </c>
      <c r="D1325" s="169">
        <v>6</v>
      </c>
      <c r="E1325" s="169">
        <v>4</v>
      </c>
      <c r="F1325" s="169">
        <v>2</v>
      </c>
    </row>
    <row r="1326">
      <c r="A1326" s="176"/>
      <c r="B1326" s="175" t="s">
        <v>18</v>
      </c>
      <c r="C1326" s="168" t="s">
        <v>1388</v>
      </c>
      <c r="D1326" s="169">
        <v>6</v>
      </c>
      <c r="E1326" s="169">
        <v>4</v>
      </c>
      <c r="F1326" s="169">
        <v>2</v>
      </c>
    </row>
    <row r="1327">
      <c r="A1327" s="176"/>
      <c r="B1327" s="177"/>
      <c r="C1327" s="168" t="s">
        <v>1389</v>
      </c>
      <c r="D1327" s="169">
        <v>5</v>
      </c>
      <c r="E1327" s="169">
        <v>4</v>
      </c>
      <c r="F1327" s="169">
        <v>2</v>
      </c>
    </row>
    <row r="1328">
      <c r="A1328" s="176"/>
      <c r="B1328" s="175" t="s">
        <v>24</v>
      </c>
      <c r="C1328" s="168" t="s">
        <v>1390</v>
      </c>
      <c r="D1328" s="169">
        <v>5</v>
      </c>
      <c r="E1328" s="169">
        <v>4</v>
      </c>
      <c r="F1328" s="169">
        <v>3</v>
      </c>
    </row>
    <row r="1329">
      <c r="A1329" s="176"/>
      <c r="B1329" s="175" t="s">
        <v>39</v>
      </c>
      <c r="C1329" s="168" t="s">
        <v>1391</v>
      </c>
      <c r="D1329" s="169">
        <v>6</v>
      </c>
      <c r="E1329" s="169">
        <v>4</v>
      </c>
      <c r="F1329" s="169">
        <v>2</v>
      </c>
    </row>
    <row r="1330">
      <c r="A1330" s="176"/>
      <c r="B1330" s="177"/>
      <c r="C1330" s="168" t="s">
        <v>1392</v>
      </c>
      <c r="D1330" s="169">
        <v>5</v>
      </c>
      <c r="E1330" s="169">
        <v>3</v>
      </c>
      <c r="F1330" s="169">
        <v>3</v>
      </c>
    </row>
    <row r="1331">
      <c r="A1331" s="176"/>
      <c r="B1331" s="175" t="s">
        <v>52</v>
      </c>
      <c r="C1331" s="168" t="s">
        <v>1393</v>
      </c>
      <c r="D1331" s="169">
        <v>6</v>
      </c>
      <c r="E1331" s="169">
        <v>4</v>
      </c>
      <c r="F1331" s="169">
        <v>2</v>
      </c>
    </row>
    <row r="1332">
      <c r="A1332" s="176"/>
      <c r="B1332" s="176"/>
      <c r="C1332" s="168" t="s">
        <v>1394</v>
      </c>
      <c r="D1332" s="169">
        <v>6</v>
      </c>
      <c r="E1332" s="169">
        <v>4</v>
      </c>
      <c r="F1332" s="169">
        <v>2</v>
      </c>
    </row>
    <row r="1333">
      <c r="A1333" s="176"/>
      <c r="B1333" s="176"/>
      <c r="C1333" s="168" t="s">
        <v>1395</v>
      </c>
      <c r="D1333" s="169">
        <v>6</v>
      </c>
      <c r="E1333" s="169">
        <v>4</v>
      </c>
      <c r="F1333" s="169">
        <v>2</v>
      </c>
    </row>
    <row r="1334">
      <c r="A1334" s="176"/>
      <c r="B1334" s="176"/>
      <c r="C1334" s="168" t="s">
        <v>1396</v>
      </c>
      <c r="D1334" s="169">
        <v>5</v>
      </c>
      <c r="E1334" s="169">
        <v>3</v>
      </c>
      <c r="F1334" s="169">
        <v>3</v>
      </c>
    </row>
    <row r="1335">
      <c r="A1335" s="176"/>
      <c r="B1335" s="176"/>
      <c r="C1335" s="168" t="s">
        <v>1397</v>
      </c>
      <c r="D1335" s="169">
        <v>6</v>
      </c>
      <c r="E1335" s="169">
        <v>4</v>
      </c>
      <c r="F1335" s="169">
        <v>2</v>
      </c>
    </row>
    <row r="1336">
      <c r="A1336" s="176"/>
      <c r="B1336" s="176"/>
      <c r="C1336" s="168" t="s">
        <v>983</v>
      </c>
      <c r="D1336" s="169">
        <v>4</v>
      </c>
      <c r="E1336" s="169">
        <v>3</v>
      </c>
      <c r="F1336" s="169">
        <v>3</v>
      </c>
    </row>
    <row r="1337">
      <c r="A1337" s="176"/>
      <c r="B1337" s="176"/>
      <c r="C1337" s="168" t="s">
        <v>395</v>
      </c>
      <c r="D1337" s="169">
        <v>6</v>
      </c>
      <c r="E1337" s="169">
        <v>4</v>
      </c>
      <c r="F1337" s="169">
        <v>2</v>
      </c>
    </row>
    <row r="1338">
      <c r="A1338" s="176"/>
      <c r="B1338" s="177"/>
      <c r="C1338" s="168" t="s">
        <v>1398</v>
      </c>
      <c r="D1338" s="169">
        <v>6</v>
      </c>
      <c r="E1338" s="169">
        <v>4</v>
      </c>
      <c r="F1338" s="169">
        <v>2</v>
      </c>
    </row>
    <row r="1339">
      <c r="A1339" s="176"/>
      <c r="B1339" s="175" t="s">
        <v>67</v>
      </c>
      <c r="C1339" s="168" t="s">
        <v>1399</v>
      </c>
      <c r="D1339" s="169">
        <v>4</v>
      </c>
      <c r="E1339" s="169">
        <v>3</v>
      </c>
      <c r="F1339" s="169">
        <v>3</v>
      </c>
    </row>
    <row r="1340">
      <c r="A1340" s="176"/>
      <c r="B1340" s="175" t="s">
        <v>76</v>
      </c>
      <c r="C1340" s="168" t="s">
        <v>1400</v>
      </c>
      <c r="D1340" s="169">
        <v>6</v>
      </c>
      <c r="E1340" s="169">
        <v>4</v>
      </c>
      <c r="F1340" s="169">
        <v>2</v>
      </c>
    </row>
    <row r="1341">
      <c r="A1341" s="176"/>
      <c r="B1341" s="176"/>
      <c r="C1341" s="168" t="s">
        <v>1401</v>
      </c>
      <c r="D1341" s="169">
        <v>6</v>
      </c>
      <c r="E1341" s="169">
        <v>3</v>
      </c>
      <c r="F1341" s="169">
        <v>2</v>
      </c>
    </row>
    <row r="1342">
      <c r="A1342" s="176"/>
      <c r="B1342" s="176"/>
      <c r="C1342" s="168" t="s">
        <v>1402</v>
      </c>
      <c r="D1342" s="169">
        <v>4</v>
      </c>
      <c r="E1342" s="169">
        <v>3</v>
      </c>
      <c r="F1342" s="169">
        <v>2</v>
      </c>
    </row>
    <row r="1343">
      <c r="A1343" s="176"/>
      <c r="B1343" s="177"/>
      <c r="C1343" s="168" t="s">
        <v>1403</v>
      </c>
      <c r="D1343" s="169">
        <v>6</v>
      </c>
      <c r="E1343" s="169">
        <v>4</v>
      </c>
      <c r="F1343" s="169">
        <v>2</v>
      </c>
    </row>
    <row r="1344">
      <c r="A1344" s="176"/>
      <c r="B1344" s="175" t="s">
        <v>78</v>
      </c>
      <c r="C1344" s="168" t="s">
        <v>1404</v>
      </c>
      <c r="D1344" s="169">
        <v>6</v>
      </c>
      <c r="E1344" s="169">
        <v>3</v>
      </c>
      <c r="F1344" s="169">
        <v>2</v>
      </c>
    </row>
    <row r="1345">
      <c r="A1345" s="176"/>
      <c r="B1345" s="177"/>
      <c r="C1345" s="168" t="s">
        <v>1405</v>
      </c>
      <c r="D1345" s="169">
        <v>6</v>
      </c>
      <c r="E1345" s="169">
        <v>4</v>
      </c>
      <c r="F1345" s="169">
        <v>2</v>
      </c>
    </row>
    <row r="1346">
      <c r="A1346" s="176"/>
      <c r="B1346" s="175" t="s">
        <v>84</v>
      </c>
      <c r="C1346" s="168" t="s">
        <v>1406</v>
      </c>
      <c r="D1346" s="169">
        <v>5</v>
      </c>
      <c r="E1346" s="169">
        <v>3</v>
      </c>
      <c r="F1346" s="169">
        <v>3</v>
      </c>
    </row>
    <row r="1347">
      <c r="A1347" s="176"/>
      <c r="B1347" s="177"/>
      <c r="C1347" s="168" t="s">
        <v>1407</v>
      </c>
      <c r="D1347" s="169">
        <v>5</v>
      </c>
      <c r="E1347" s="169">
        <v>3</v>
      </c>
      <c r="F1347" s="169">
        <v>2</v>
      </c>
    </row>
    <row r="1348">
      <c r="A1348" s="176"/>
      <c r="B1348" s="175" t="s">
        <v>110</v>
      </c>
      <c r="C1348" s="168" t="s">
        <v>1408</v>
      </c>
      <c r="D1348" s="169">
        <v>4</v>
      </c>
      <c r="E1348" s="169">
        <v>3</v>
      </c>
      <c r="F1348" s="169">
        <v>4</v>
      </c>
    </row>
    <row r="1349">
      <c r="A1349" s="176"/>
      <c r="B1349" s="175" t="s">
        <v>112</v>
      </c>
      <c r="C1349" s="168" t="s">
        <v>1409</v>
      </c>
      <c r="D1349" s="169">
        <v>6</v>
      </c>
      <c r="E1349" s="169">
        <v>4</v>
      </c>
      <c r="F1349" s="169">
        <v>2</v>
      </c>
    </row>
    <row r="1350">
      <c r="A1350" s="176"/>
      <c r="B1350" s="177"/>
      <c r="C1350" s="168" t="s">
        <v>1410</v>
      </c>
      <c r="D1350" s="169">
        <v>6</v>
      </c>
      <c r="E1350" s="169">
        <v>4</v>
      </c>
      <c r="F1350" s="169">
        <v>2</v>
      </c>
    </row>
    <row r="1351">
      <c r="A1351" s="176"/>
      <c r="B1351" s="175" t="s">
        <v>126</v>
      </c>
      <c r="C1351" s="168" t="s">
        <v>1411</v>
      </c>
      <c r="D1351" s="169">
        <v>4</v>
      </c>
      <c r="E1351" s="169">
        <v>3</v>
      </c>
      <c r="F1351" s="169">
        <v>3</v>
      </c>
    </row>
    <row r="1352">
      <c r="A1352" s="176"/>
      <c r="B1352" s="177"/>
      <c r="C1352" s="168" t="s">
        <v>1412</v>
      </c>
      <c r="D1352" s="169">
        <v>6</v>
      </c>
      <c r="E1352" s="169">
        <v>4</v>
      </c>
      <c r="F1352" s="169">
        <v>2</v>
      </c>
    </row>
    <row r="1353">
      <c r="A1353" s="176"/>
      <c r="B1353" s="175" t="s">
        <v>129</v>
      </c>
      <c r="C1353" s="168" t="s">
        <v>1413</v>
      </c>
      <c r="D1353" s="169">
        <v>5</v>
      </c>
      <c r="E1353" s="169">
        <v>3</v>
      </c>
      <c r="F1353" s="169">
        <v>3</v>
      </c>
    </row>
    <row r="1354">
      <c r="A1354" s="176"/>
      <c r="B1354" s="175" t="s">
        <v>139</v>
      </c>
      <c r="C1354" s="168" t="s">
        <v>1414</v>
      </c>
      <c r="D1354" s="169">
        <v>6</v>
      </c>
      <c r="E1354" s="169">
        <v>4</v>
      </c>
      <c r="F1354" s="169">
        <v>2</v>
      </c>
    </row>
    <row r="1355">
      <c r="A1355" s="176"/>
      <c r="B1355" s="177"/>
      <c r="C1355" s="168" t="s">
        <v>1415</v>
      </c>
      <c r="D1355" s="169">
        <v>4</v>
      </c>
      <c r="E1355" s="169">
        <v>4</v>
      </c>
      <c r="F1355" s="169">
        <v>2</v>
      </c>
    </row>
    <row r="1356">
      <c r="A1356" s="176"/>
      <c r="B1356" s="175" t="s">
        <v>159</v>
      </c>
      <c r="C1356" s="168" t="s">
        <v>1416</v>
      </c>
      <c r="D1356" s="169">
        <v>3</v>
      </c>
      <c r="E1356" s="169">
        <v>3</v>
      </c>
      <c r="F1356" s="169">
        <v>2</v>
      </c>
    </row>
    <row r="1357">
      <c r="A1357" s="176"/>
      <c r="B1357" s="175" t="s">
        <v>166</v>
      </c>
      <c r="C1357" s="168" t="s">
        <v>1417</v>
      </c>
      <c r="D1357" s="169">
        <v>5</v>
      </c>
      <c r="E1357" s="169">
        <v>3</v>
      </c>
      <c r="F1357" s="169">
        <v>3</v>
      </c>
    </row>
    <row r="1358">
      <c r="A1358" s="176"/>
      <c r="B1358" s="175" t="s">
        <v>182</v>
      </c>
      <c r="C1358" s="168" t="s">
        <v>1418</v>
      </c>
      <c r="D1358" s="169">
        <v>5</v>
      </c>
      <c r="E1358" s="169">
        <v>4</v>
      </c>
      <c r="F1358" s="169">
        <v>2</v>
      </c>
    </row>
    <row r="1359">
      <c r="A1359" s="176"/>
      <c r="B1359" s="175" t="s">
        <v>196</v>
      </c>
      <c r="C1359" s="168" t="s">
        <v>1419</v>
      </c>
      <c r="D1359" s="169">
        <v>4</v>
      </c>
      <c r="E1359" s="169">
        <v>3</v>
      </c>
      <c r="F1359" s="169">
        <v>4</v>
      </c>
    </row>
    <row r="1360">
      <c r="A1360" s="176"/>
      <c r="B1360" s="177"/>
      <c r="C1360" s="168" t="s">
        <v>1420</v>
      </c>
      <c r="D1360" s="169">
        <v>6</v>
      </c>
      <c r="E1360" s="169">
        <v>4</v>
      </c>
      <c r="F1360" s="169">
        <v>2</v>
      </c>
    </row>
    <row r="1361">
      <c r="A1361" s="176"/>
      <c r="B1361" s="175" t="s">
        <v>208</v>
      </c>
      <c r="C1361" s="168" t="s">
        <v>1421</v>
      </c>
      <c r="D1361" s="169">
        <v>5</v>
      </c>
      <c r="E1361" s="169">
        <v>4</v>
      </c>
      <c r="F1361" s="169">
        <v>3</v>
      </c>
    </row>
    <row r="1362">
      <c r="A1362" s="176"/>
      <c r="B1362" s="176"/>
      <c r="C1362" s="168" t="s">
        <v>1422</v>
      </c>
      <c r="D1362" s="169">
        <v>6</v>
      </c>
      <c r="E1362" s="169">
        <v>4</v>
      </c>
      <c r="F1362" s="169">
        <v>2</v>
      </c>
    </row>
    <row r="1363">
      <c r="A1363" s="176"/>
      <c r="B1363" s="177"/>
      <c r="C1363" s="168" t="s">
        <v>1423</v>
      </c>
      <c r="D1363" s="169">
        <v>6</v>
      </c>
      <c r="E1363" s="169">
        <v>4</v>
      </c>
      <c r="F1363" s="169">
        <v>2</v>
      </c>
    </row>
    <row r="1364">
      <c r="A1364" s="177"/>
      <c r="B1364" s="175" t="s">
        <v>215</v>
      </c>
      <c r="C1364" s="168" t="s">
        <v>1424</v>
      </c>
      <c r="D1364" s="169">
        <v>5</v>
      </c>
      <c r="E1364" s="169">
        <v>3</v>
      </c>
      <c r="F1364" s="169">
        <v>3</v>
      </c>
    </row>
    <row r="1365">
      <c r="A1365" s="175" t="s">
        <v>1425</v>
      </c>
      <c r="B1365" s="175" t="s">
        <v>6</v>
      </c>
      <c r="C1365" s="168" t="s">
        <v>1426</v>
      </c>
      <c r="D1365" s="169">
        <v>6</v>
      </c>
      <c r="E1365" s="169">
        <v>4</v>
      </c>
      <c r="F1365" s="169">
        <v>3</v>
      </c>
    </row>
    <row r="1366">
      <c r="A1366" s="176"/>
      <c r="B1366" s="177"/>
      <c r="C1366" s="168" t="s">
        <v>1427</v>
      </c>
      <c r="D1366" s="169">
        <v>6</v>
      </c>
      <c r="E1366" s="169">
        <v>4</v>
      </c>
      <c r="F1366" s="169">
        <v>3</v>
      </c>
    </row>
    <row r="1367">
      <c r="A1367" s="176"/>
      <c r="B1367" s="175" t="s">
        <v>18</v>
      </c>
      <c r="C1367" s="168" t="s">
        <v>1428</v>
      </c>
      <c r="D1367" s="169">
        <v>7</v>
      </c>
      <c r="E1367" s="169">
        <v>4</v>
      </c>
      <c r="F1367" s="169">
        <v>3</v>
      </c>
    </row>
    <row r="1368">
      <c r="A1368" s="176"/>
      <c r="B1368" s="177"/>
      <c r="C1368" s="168" t="s">
        <v>1429</v>
      </c>
      <c r="D1368" s="169">
        <v>6</v>
      </c>
      <c r="E1368" s="169">
        <v>4</v>
      </c>
      <c r="F1368" s="169">
        <v>3</v>
      </c>
    </row>
    <row r="1369">
      <c r="A1369" s="176"/>
      <c r="B1369" s="175" t="s">
        <v>52</v>
      </c>
      <c r="C1369" s="168" t="s">
        <v>1430</v>
      </c>
      <c r="D1369" s="169">
        <v>6</v>
      </c>
      <c r="E1369" s="169">
        <v>4</v>
      </c>
      <c r="F1369" s="169">
        <v>3</v>
      </c>
    </row>
    <row r="1370">
      <c r="A1370" s="176"/>
      <c r="B1370" s="176"/>
      <c r="C1370" s="168" t="s">
        <v>1431</v>
      </c>
      <c r="D1370" s="169">
        <v>6</v>
      </c>
      <c r="E1370" s="169">
        <v>4</v>
      </c>
      <c r="F1370" s="169">
        <v>2</v>
      </c>
    </row>
    <row r="1371">
      <c r="A1371" s="176"/>
      <c r="B1371" s="176"/>
      <c r="C1371" s="168" t="s">
        <v>1432</v>
      </c>
      <c r="D1371" s="169">
        <v>5</v>
      </c>
      <c r="E1371" s="169">
        <v>4</v>
      </c>
      <c r="F1371" s="169">
        <v>2</v>
      </c>
    </row>
    <row r="1372">
      <c r="A1372" s="176"/>
      <c r="B1372" s="177"/>
      <c r="C1372" s="168" t="s">
        <v>1433</v>
      </c>
      <c r="D1372" s="169">
        <v>6</v>
      </c>
      <c r="E1372" s="169">
        <v>4</v>
      </c>
      <c r="F1372" s="169">
        <v>3</v>
      </c>
    </row>
    <row r="1373">
      <c r="A1373" s="176"/>
      <c r="B1373" s="175" t="s">
        <v>59</v>
      </c>
      <c r="C1373" s="168" t="s">
        <v>1434</v>
      </c>
      <c r="D1373" s="169">
        <v>6</v>
      </c>
      <c r="E1373" s="169">
        <v>4</v>
      </c>
      <c r="F1373" s="169">
        <v>4</v>
      </c>
    </row>
    <row r="1374" ht="26" customHeight="1" s="172" customFormat="1">
      <c r="A1374" s="176"/>
      <c r="B1374" s="176"/>
      <c r="C1374" s="168" t="s">
        <v>1435</v>
      </c>
      <c r="D1374" s="169">
        <v>6</v>
      </c>
      <c r="E1374" s="169">
        <v>4</v>
      </c>
      <c r="F1374" s="169">
        <v>3</v>
      </c>
    </row>
    <row r="1375">
      <c r="A1375" s="176"/>
      <c r="B1375" s="176"/>
      <c r="C1375" s="168" t="s">
        <v>1436</v>
      </c>
      <c r="D1375" s="169">
        <v>6</v>
      </c>
      <c r="E1375" s="169">
        <v>4</v>
      </c>
      <c r="F1375" s="169">
        <v>2</v>
      </c>
    </row>
    <row r="1376">
      <c r="A1376" s="176"/>
      <c r="B1376" s="176"/>
      <c r="C1376" s="168" t="s">
        <v>1437</v>
      </c>
      <c r="D1376" s="169">
        <v>6</v>
      </c>
      <c r="E1376" s="169">
        <v>4</v>
      </c>
      <c r="F1376" s="169">
        <v>3</v>
      </c>
    </row>
    <row r="1377">
      <c r="A1377" s="176"/>
      <c r="B1377" s="177"/>
      <c r="C1377" s="168" t="s">
        <v>1438</v>
      </c>
      <c r="D1377" s="169">
        <v>6</v>
      </c>
      <c r="E1377" s="169">
        <v>4</v>
      </c>
      <c r="F1377" s="169">
        <v>4</v>
      </c>
    </row>
    <row r="1378">
      <c r="A1378" s="176"/>
      <c r="B1378" s="175" t="s">
        <v>67</v>
      </c>
      <c r="C1378" s="168" t="s">
        <v>1439</v>
      </c>
      <c r="D1378" s="169">
        <v>7</v>
      </c>
      <c r="E1378" s="169">
        <v>5</v>
      </c>
      <c r="F1378" s="169">
        <v>2</v>
      </c>
    </row>
    <row r="1379">
      <c r="A1379" s="176"/>
      <c r="B1379" s="176"/>
      <c r="C1379" s="168" t="s">
        <v>1440</v>
      </c>
      <c r="D1379" s="169">
        <v>7</v>
      </c>
      <c r="E1379" s="169">
        <v>5</v>
      </c>
      <c r="F1379" s="169">
        <v>4</v>
      </c>
    </row>
    <row r="1380">
      <c r="A1380" s="176"/>
      <c r="B1380" s="177"/>
      <c r="C1380" s="168" t="s">
        <v>1441</v>
      </c>
      <c r="D1380" s="169">
        <v>6</v>
      </c>
      <c r="E1380" s="169">
        <v>3</v>
      </c>
      <c r="F1380" s="169">
        <v>3</v>
      </c>
    </row>
    <row r="1381">
      <c r="A1381" s="176"/>
      <c r="B1381" s="175" t="s">
        <v>76</v>
      </c>
      <c r="C1381" s="168" t="s">
        <v>1442</v>
      </c>
      <c r="D1381" s="169">
        <v>4</v>
      </c>
      <c r="E1381" s="169">
        <v>4</v>
      </c>
      <c r="F1381" s="169">
        <v>2</v>
      </c>
    </row>
    <row r="1382">
      <c r="A1382" s="176"/>
      <c r="B1382" s="176"/>
      <c r="C1382" s="168" t="s">
        <v>1443</v>
      </c>
      <c r="D1382" s="169">
        <v>7</v>
      </c>
      <c r="E1382" s="169">
        <v>4</v>
      </c>
      <c r="F1382" s="169">
        <v>4</v>
      </c>
    </row>
    <row r="1383">
      <c r="A1383" s="176"/>
      <c r="B1383" s="177"/>
      <c r="C1383" s="168" t="s">
        <v>1444</v>
      </c>
      <c r="D1383" s="169">
        <v>7</v>
      </c>
      <c r="E1383" s="169">
        <v>4</v>
      </c>
      <c r="F1383" s="169">
        <v>3</v>
      </c>
    </row>
    <row r="1384">
      <c r="A1384" s="176"/>
      <c r="B1384" s="175" t="s">
        <v>84</v>
      </c>
      <c r="C1384" s="168" t="s">
        <v>1445</v>
      </c>
      <c r="D1384" s="169">
        <v>7</v>
      </c>
      <c r="E1384" s="169">
        <v>4</v>
      </c>
      <c r="F1384" s="169">
        <v>4</v>
      </c>
    </row>
    <row r="1385">
      <c r="A1385" s="176"/>
      <c r="B1385" s="177"/>
      <c r="C1385" s="168" t="s">
        <v>1446</v>
      </c>
      <c r="D1385" s="169">
        <v>7</v>
      </c>
      <c r="E1385" s="169">
        <v>4</v>
      </c>
      <c r="F1385" s="169">
        <v>4</v>
      </c>
    </row>
    <row r="1386">
      <c r="A1386" s="176"/>
      <c r="B1386" s="175" t="s">
        <v>105</v>
      </c>
      <c r="C1386" s="168" t="s">
        <v>1447</v>
      </c>
      <c r="D1386" s="169">
        <v>7</v>
      </c>
      <c r="E1386" s="169">
        <v>4</v>
      </c>
      <c r="F1386" s="169">
        <v>4</v>
      </c>
    </row>
    <row r="1387">
      <c r="A1387" s="176"/>
      <c r="B1387" s="175" t="s">
        <v>112</v>
      </c>
      <c r="C1387" s="168" t="s">
        <v>1448</v>
      </c>
      <c r="D1387" s="169">
        <v>7</v>
      </c>
      <c r="E1387" s="169">
        <v>4</v>
      </c>
      <c r="F1387" s="169">
        <v>4</v>
      </c>
    </row>
    <row r="1388">
      <c r="A1388" s="176"/>
      <c r="B1388" s="176"/>
      <c r="C1388" s="168" t="s">
        <v>1449</v>
      </c>
      <c r="D1388" s="169">
        <v>7</v>
      </c>
      <c r="E1388" s="169">
        <v>4</v>
      </c>
      <c r="F1388" s="169">
        <v>3</v>
      </c>
    </row>
    <row r="1389">
      <c r="A1389" s="176"/>
      <c r="B1389" s="176"/>
      <c r="C1389" s="168" t="s">
        <v>1450</v>
      </c>
      <c r="D1389" s="169">
        <v>5</v>
      </c>
      <c r="E1389" s="169">
        <v>4</v>
      </c>
      <c r="F1389" s="169">
        <v>3</v>
      </c>
    </row>
    <row r="1390">
      <c r="A1390" s="176"/>
      <c r="B1390" s="176"/>
      <c r="C1390" s="168" t="s">
        <v>1451</v>
      </c>
      <c r="D1390" s="169">
        <v>7</v>
      </c>
      <c r="E1390" s="169">
        <v>4</v>
      </c>
      <c r="F1390" s="169">
        <v>4</v>
      </c>
    </row>
    <row r="1391">
      <c r="A1391" s="176"/>
      <c r="B1391" s="177"/>
      <c r="C1391" s="168" t="s">
        <v>1452</v>
      </c>
      <c r="D1391" s="169">
        <v>6</v>
      </c>
      <c r="E1391" s="169">
        <v>4</v>
      </c>
      <c r="F1391" s="169">
        <v>3</v>
      </c>
    </row>
    <row r="1392">
      <c r="A1392" s="176"/>
      <c r="B1392" s="175" t="s">
        <v>139</v>
      </c>
      <c r="C1392" s="168" t="s">
        <v>1453</v>
      </c>
      <c r="D1392" s="169">
        <v>7</v>
      </c>
      <c r="E1392" s="169">
        <v>4</v>
      </c>
      <c r="F1392" s="169">
        <v>4</v>
      </c>
    </row>
    <row r="1393">
      <c r="A1393" s="176"/>
      <c r="B1393" s="175" t="s">
        <v>161</v>
      </c>
      <c r="C1393" s="168" t="s">
        <v>1454</v>
      </c>
      <c r="D1393" s="169">
        <v>6</v>
      </c>
      <c r="E1393" s="169">
        <v>3</v>
      </c>
      <c r="F1393" s="169">
        <v>2</v>
      </c>
    </row>
    <row r="1394">
      <c r="A1394" s="176"/>
      <c r="B1394" s="175" t="s">
        <v>166</v>
      </c>
      <c r="C1394" s="168" t="s">
        <v>1455</v>
      </c>
      <c r="D1394" s="169">
        <v>6</v>
      </c>
      <c r="E1394" s="169">
        <v>4</v>
      </c>
      <c r="F1394" s="169">
        <v>3</v>
      </c>
    </row>
    <row r="1395">
      <c r="A1395" s="176"/>
      <c r="B1395" s="176"/>
      <c r="C1395" s="168" t="s">
        <v>1456</v>
      </c>
      <c r="D1395" s="169">
        <v>5</v>
      </c>
      <c r="E1395" s="169">
        <v>4</v>
      </c>
      <c r="F1395" s="169">
        <v>4</v>
      </c>
    </row>
    <row r="1396">
      <c r="A1396" s="176"/>
      <c r="B1396" s="176"/>
      <c r="C1396" s="168" t="s">
        <v>170</v>
      </c>
      <c r="D1396" s="169">
        <v>6</v>
      </c>
      <c r="E1396" s="169">
        <v>4</v>
      </c>
      <c r="F1396" s="169">
        <v>3</v>
      </c>
    </row>
    <row r="1397">
      <c r="A1397" s="176"/>
      <c r="B1397" s="177"/>
      <c r="C1397" s="168" t="s">
        <v>1457</v>
      </c>
      <c r="D1397" s="169">
        <v>6</v>
      </c>
      <c r="E1397" s="169">
        <v>4</v>
      </c>
      <c r="F1397" s="169">
        <v>4</v>
      </c>
    </row>
    <row r="1398">
      <c r="A1398" s="176"/>
      <c r="B1398" s="175" t="s">
        <v>196</v>
      </c>
      <c r="C1398" s="168" t="s">
        <v>1458</v>
      </c>
      <c r="D1398" s="169">
        <v>7</v>
      </c>
      <c r="E1398" s="169">
        <v>4</v>
      </c>
      <c r="F1398" s="169">
        <v>3</v>
      </c>
    </row>
    <row r="1399">
      <c r="A1399" s="176"/>
      <c r="B1399" s="176"/>
      <c r="C1399" s="168" t="s">
        <v>1459</v>
      </c>
      <c r="D1399" s="169">
        <v>7</v>
      </c>
      <c r="E1399" s="169">
        <v>4</v>
      </c>
      <c r="F1399" s="169">
        <v>2</v>
      </c>
    </row>
    <row r="1400">
      <c r="A1400" s="176"/>
      <c r="B1400" s="177"/>
      <c r="C1400" s="168" t="s">
        <v>913</v>
      </c>
      <c r="D1400" s="169">
        <v>7</v>
      </c>
      <c r="E1400" s="169">
        <v>4</v>
      </c>
      <c r="F1400" s="169">
        <v>2</v>
      </c>
    </row>
    <row r="1401">
      <c r="A1401" s="176"/>
      <c r="B1401" s="175" t="s">
        <v>211</v>
      </c>
      <c r="C1401" s="168" t="s">
        <v>1460</v>
      </c>
      <c r="D1401" s="169">
        <v>6</v>
      </c>
      <c r="E1401" s="169">
        <v>4</v>
      </c>
      <c r="F1401" s="169">
        <v>3</v>
      </c>
    </row>
    <row r="1402">
      <c r="A1402" s="176"/>
      <c r="B1402" s="177"/>
      <c r="C1402" s="168" t="s">
        <v>1461</v>
      </c>
      <c r="D1402" s="169">
        <v>6</v>
      </c>
      <c r="E1402" s="169">
        <v>4</v>
      </c>
      <c r="F1402" s="169">
        <v>3</v>
      </c>
    </row>
    <row r="1403">
      <c r="A1403" s="177"/>
      <c r="B1403" s="175" t="s">
        <v>229</v>
      </c>
      <c r="C1403" s="168" t="s">
        <v>1462</v>
      </c>
      <c r="D1403" s="169">
        <v>7</v>
      </c>
      <c r="E1403" s="169">
        <v>4</v>
      </c>
      <c r="F1403" s="169">
        <v>2</v>
      </c>
    </row>
    <row r="1404">
      <c r="A1404" s="175" t="s">
        <v>1463</v>
      </c>
      <c r="B1404" s="175" t="s">
        <v>18</v>
      </c>
      <c r="C1404" s="168" t="s">
        <v>1464</v>
      </c>
      <c r="D1404" s="169">
        <v>6</v>
      </c>
      <c r="E1404" s="169">
        <v>3</v>
      </c>
      <c r="F1404" s="169">
        <v>1</v>
      </c>
    </row>
    <row r="1405">
      <c r="A1405" s="176"/>
      <c r="B1405" s="175" t="s">
        <v>67</v>
      </c>
      <c r="C1405" s="168" t="s">
        <v>1465</v>
      </c>
      <c r="D1405" s="169">
        <v>5</v>
      </c>
      <c r="E1405" s="169">
        <v>3</v>
      </c>
      <c r="F1405" s="169">
        <v>2</v>
      </c>
    </row>
    <row r="1406">
      <c r="A1406" s="176"/>
      <c r="B1406" s="175" t="s">
        <v>76</v>
      </c>
      <c r="C1406" s="168" t="s">
        <v>1466</v>
      </c>
      <c r="D1406" s="169">
        <v>5</v>
      </c>
      <c r="E1406" s="169">
        <v>3</v>
      </c>
      <c r="F1406" s="169">
        <v>2</v>
      </c>
    </row>
    <row r="1407">
      <c r="A1407" s="176"/>
      <c r="B1407" s="177"/>
      <c r="C1407" s="168" t="s">
        <v>1467</v>
      </c>
      <c r="D1407" s="169">
        <v>6</v>
      </c>
      <c r="E1407" s="169">
        <v>3</v>
      </c>
      <c r="F1407" s="169">
        <v>3</v>
      </c>
    </row>
    <row r="1408">
      <c r="A1408" s="176"/>
      <c r="B1408" s="175" t="s">
        <v>78</v>
      </c>
      <c r="C1408" s="168" t="s">
        <v>1468</v>
      </c>
      <c r="D1408" s="169">
        <v>6</v>
      </c>
      <c r="E1408" s="169">
        <v>3</v>
      </c>
      <c r="F1408" s="169">
        <v>1</v>
      </c>
    </row>
    <row r="1409">
      <c r="A1409" s="176"/>
      <c r="B1409" s="175" t="s">
        <v>112</v>
      </c>
      <c r="C1409" s="168" t="s">
        <v>1469</v>
      </c>
      <c r="D1409" s="169">
        <v>6</v>
      </c>
      <c r="E1409" s="169">
        <v>3</v>
      </c>
      <c r="F1409" s="169">
        <v>3</v>
      </c>
    </row>
    <row r="1410">
      <c r="A1410" s="176"/>
      <c r="B1410" s="175" t="s">
        <v>119</v>
      </c>
      <c r="C1410" s="168" t="s">
        <v>1470</v>
      </c>
      <c r="D1410" s="169">
        <v>5</v>
      </c>
      <c r="E1410" s="169">
        <v>3</v>
      </c>
      <c r="F1410" s="169">
        <v>2</v>
      </c>
    </row>
    <row r="1411" ht="26" customHeight="1" s="172" customFormat="1">
      <c r="A1411" s="176"/>
      <c r="B1411" s="175" t="s">
        <v>129</v>
      </c>
      <c r="C1411" s="168" t="s">
        <v>1471</v>
      </c>
      <c r="D1411" s="169">
        <v>6</v>
      </c>
      <c r="E1411" s="169">
        <v>3</v>
      </c>
      <c r="F1411" s="169">
        <v>2</v>
      </c>
    </row>
    <row r="1412" ht="26" customHeight="1" s="172" customFormat="1">
      <c r="A1412" s="176"/>
      <c r="B1412" s="177"/>
      <c r="C1412" s="168" t="s">
        <v>1472</v>
      </c>
      <c r="D1412" s="169">
        <v>6</v>
      </c>
      <c r="E1412" s="169">
        <v>3</v>
      </c>
      <c r="F1412" s="169">
        <v>1</v>
      </c>
    </row>
    <row r="1413">
      <c r="A1413" s="176"/>
      <c r="B1413" s="175" t="s">
        <v>139</v>
      </c>
      <c r="C1413" s="168" t="s">
        <v>258</v>
      </c>
      <c r="D1413" s="169">
        <v>5</v>
      </c>
      <c r="E1413" s="169">
        <v>3</v>
      </c>
      <c r="F1413" s="169">
        <v>2</v>
      </c>
    </row>
    <row r="1414">
      <c r="A1414" s="176"/>
      <c r="B1414" s="175" t="s">
        <v>150</v>
      </c>
      <c r="C1414" s="168" t="s">
        <v>1473</v>
      </c>
      <c r="D1414" s="169">
        <v>4</v>
      </c>
      <c r="E1414" s="169">
        <v>3</v>
      </c>
      <c r="F1414" s="169">
        <v>3</v>
      </c>
    </row>
    <row r="1415">
      <c r="A1415" s="176"/>
      <c r="B1415" s="175" t="s">
        <v>166</v>
      </c>
      <c r="C1415" s="168" t="s">
        <v>1474</v>
      </c>
      <c r="D1415" s="169">
        <v>6</v>
      </c>
      <c r="E1415" s="169">
        <v>3</v>
      </c>
      <c r="F1415" s="169">
        <v>2</v>
      </c>
    </row>
    <row r="1416">
      <c r="A1416" s="176"/>
      <c r="B1416" s="177"/>
      <c r="C1416" s="168" t="s">
        <v>1256</v>
      </c>
      <c r="D1416" s="169">
        <v>4</v>
      </c>
      <c r="E1416" s="169">
        <v>3</v>
      </c>
      <c r="F1416" s="169">
        <v>2</v>
      </c>
    </row>
    <row r="1417">
      <c r="A1417" s="176"/>
      <c r="B1417" s="175" t="s">
        <v>184</v>
      </c>
      <c r="C1417" s="168" t="s">
        <v>1475</v>
      </c>
      <c r="D1417" s="169">
        <v>6</v>
      </c>
      <c r="E1417" s="169">
        <v>3</v>
      </c>
      <c r="F1417" s="169">
        <v>2</v>
      </c>
    </row>
    <row r="1418">
      <c r="A1418" s="176"/>
      <c r="B1418" s="177"/>
      <c r="C1418" s="168" t="s">
        <v>1476</v>
      </c>
      <c r="D1418" s="169">
        <v>6</v>
      </c>
      <c r="E1418" s="169">
        <v>3</v>
      </c>
      <c r="F1418" s="169">
        <v>3</v>
      </c>
    </row>
    <row r="1419">
      <c r="A1419" s="176"/>
      <c r="B1419" s="175" t="s">
        <v>196</v>
      </c>
      <c r="C1419" s="168" t="s">
        <v>1477</v>
      </c>
      <c r="D1419" s="169">
        <v>5</v>
      </c>
      <c r="E1419" s="169">
        <v>3</v>
      </c>
      <c r="F1419" s="169">
        <v>2</v>
      </c>
    </row>
    <row r="1420">
      <c r="A1420" s="176"/>
      <c r="B1420" s="175" t="s">
        <v>208</v>
      </c>
      <c r="C1420" s="168" t="s">
        <v>1478</v>
      </c>
      <c r="D1420" s="169">
        <v>5</v>
      </c>
      <c r="E1420" s="169">
        <v>3</v>
      </c>
      <c r="F1420" s="169">
        <v>2</v>
      </c>
    </row>
    <row r="1421">
      <c r="A1421" s="176"/>
      <c r="B1421" s="175" t="s">
        <v>211</v>
      </c>
      <c r="C1421" s="168" t="s">
        <v>1479</v>
      </c>
      <c r="D1421" s="169">
        <v>6</v>
      </c>
      <c r="E1421" s="169">
        <v>3</v>
      </c>
      <c r="F1421" s="169">
        <v>3</v>
      </c>
    </row>
    <row r="1422">
      <c r="A1422" s="176"/>
      <c r="B1422" s="177"/>
      <c r="C1422" s="168" t="s">
        <v>1480</v>
      </c>
      <c r="D1422" s="169">
        <v>6</v>
      </c>
      <c r="E1422" s="169">
        <v>3</v>
      </c>
      <c r="F1422" s="169">
        <v>2</v>
      </c>
    </row>
    <row r="1423">
      <c r="A1423" s="176"/>
      <c r="B1423" s="175" t="s">
        <v>215</v>
      </c>
      <c r="C1423" s="168" t="s">
        <v>1481</v>
      </c>
      <c r="D1423" s="169">
        <v>6</v>
      </c>
      <c r="E1423" s="169">
        <v>3</v>
      </c>
      <c r="F1423" s="169">
        <v>2</v>
      </c>
    </row>
    <row r="1424">
      <c r="A1424" s="176"/>
      <c r="B1424" s="177"/>
      <c r="C1424" s="168" t="s">
        <v>1482</v>
      </c>
      <c r="D1424" s="169">
        <v>6</v>
      </c>
      <c r="E1424" s="169">
        <v>3</v>
      </c>
      <c r="F1424" s="169">
        <v>3</v>
      </c>
    </row>
    <row r="1425">
      <c r="A1425" s="177"/>
      <c r="B1425" s="175" t="s">
        <v>229</v>
      </c>
      <c r="C1425" s="168" t="s">
        <v>1483</v>
      </c>
      <c r="D1425" s="169">
        <v>4</v>
      </c>
      <c r="E1425" s="169">
        <v>3</v>
      </c>
      <c r="F1425" s="169">
        <v>2</v>
      </c>
    </row>
    <row r="1426">
      <c r="A1426" s="175" t="s">
        <v>1484</v>
      </c>
      <c r="B1426" s="175" t="s">
        <v>6</v>
      </c>
      <c r="C1426" s="168" t="s">
        <v>1485</v>
      </c>
      <c r="D1426" s="169">
        <v>6</v>
      </c>
      <c r="E1426" s="169">
        <v>3</v>
      </c>
      <c r="F1426" s="169">
        <v>2</v>
      </c>
    </row>
    <row r="1427">
      <c r="A1427" s="176"/>
      <c r="B1427" s="175" t="s">
        <v>18</v>
      </c>
      <c r="C1427" s="168" t="s">
        <v>1486</v>
      </c>
      <c r="D1427" s="169">
        <v>4</v>
      </c>
      <c r="E1427" s="169">
        <v>3</v>
      </c>
      <c r="F1427" s="169">
        <v>2</v>
      </c>
    </row>
    <row r="1428">
      <c r="A1428" s="176"/>
      <c r="B1428" s="176"/>
      <c r="C1428" s="168" t="s">
        <v>1487</v>
      </c>
      <c r="D1428" s="169">
        <v>6</v>
      </c>
      <c r="E1428" s="169">
        <v>3</v>
      </c>
      <c r="F1428" s="169">
        <v>2</v>
      </c>
    </row>
    <row r="1429" ht="26" customHeight="1" s="172" customFormat="1">
      <c r="A1429" s="176"/>
      <c r="B1429" s="177"/>
      <c r="C1429" s="168" t="s">
        <v>1488</v>
      </c>
      <c r="D1429" s="169">
        <v>6</v>
      </c>
      <c r="E1429" s="169">
        <v>3</v>
      </c>
      <c r="F1429" s="169">
        <v>1</v>
      </c>
    </row>
    <row r="1430">
      <c r="A1430" s="176"/>
      <c r="B1430" s="175" t="s">
        <v>24</v>
      </c>
      <c r="C1430" s="168" t="s">
        <v>1489</v>
      </c>
      <c r="D1430" s="169">
        <v>5</v>
      </c>
      <c r="E1430" s="169">
        <v>3</v>
      </c>
      <c r="F1430" s="169">
        <v>2</v>
      </c>
    </row>
    <row r="1431">
      <c r="A1431" s="176"/>
      <c r="B1431" s="175" t="s">
        <v>39</v>
      </c>
      <c r="C1431" s="168" t="s">
        <v>1490</v>
      </c>
      <c r="D1431" s="169">
        <v>6</v>
      </c>
      <c r="E1431" s="169">
        <v>3</v>
      </c>
      <c r="F1431" s="169">
        <v>2</v>
      </c>
    </row>
    <row r="1432">
      <c r="A1432" s="176"/>
      <c r="B1432" s="176"/>
      <c r="C1432" s="168" t="s">
        <v>1491</v>
      </c>
      <c r="D1432" s="169">
        <v>6</v>
      </c>
      <c r="E1432" s="169">
        <v>3</v>
      </c>
      <c r="F1432" s="169">
        <v>1</v>
      </c>
    </row>
    <row r="1433">
      <c r="A1433" s="176"/>
      <c r="B1433" s="176"/>
      <c r="C1433" s="168" t="s">
        <v>1492</v>
      </c>
      <c r="D1433" s="169">
        <v>5</v>
      </c>
      <c r="E1433" s="169">
        <v>3</v>
      </c>
      <c r="F1433" s="169">
        <v>2</v>
      </c>
    </row>
    <row r="1434">
      <c r="A1434" s="176"/>
      <c r="B1434" s="176"/>
      <c r="C1434" s="168" t="s">
        <v>1493</v>
      </c>
      <c r="D1434" s="169">
        <v>5</v>
      </c>
      <c r="E1434" s="169">
        <v>3</v>
      </c>
      <c r="F1434" s="169">
        <v>3</v>
      </c>
    </row>
    <row r="1435" ht="26" customHeight="1" s="172" customFormat="1">
      <c r="A1435" s="176"/>
      <c r="B1435" s="176"/>
      <c r="C1435" s="168" t="s">
        <v>1494</v>
      </c>
      <c r="D1435" s="169">
        <v>6</v>
      </c>
      <c r="E1435" s="169">
        <v>3</v>
      </c>
      <c r="F1435" s="169">
        <v>2</v>
      </c>
    </row>
    <row r="1436">
      <c r="A1436" s="176"/>
      <c r="B1436" s="176"/>
      <c r="C1436" s="168" t="s">
        <v>1495</v>
      </c>
      <c r="D1436" s="169">
        <v>6</v>
      </c>
      <c r="E1436" s="169">
        <v>3</v>
      </c>
      <c r="F1436" s="169">
        <v>3</v>
      </c>
    </row>
    <row r="1437">
      <c r="A1437" s="176"/>
      <c r="B1437" s="176"/>
      <c r="C1437" s="168" t="s">
        <v>1496</v>
      </c>
      <c r="D1437" s="169">
        <v>6</v>
      </c>
      <c r="E1437" s="169">
        <v>3</v>
      </c>
      <c r="F1437" s="169">
        <v>1</v>
      </c>
    </row>
    <row r="1438">
      <c r="A1438" s="176"/>
      <c r="B1438" s="176"/>
      <c r="C1438" s="168" t="s">
        <v>1497</v>
      </c>
      <c r="D1438" s="169">
        <v>5</v>
      </c>
      <c r="E1438" s="169">
        <v>3</v>
      </c>
      <c r="F1438" s="169">
        <v>2</v>
      </c>
    </row>
    <row r="1439">
      <c r="A1439" s="176"/>
      <c r="B1439" s="177"/>
      <c r="C1439" s="168" t="s">
        <v>1498</v>
      </c>
      <c r="D1439" s="169">
        <v>5</v>
      </c>
      <c r="E1439" s="169">
        <v>3</v>
      </c>
      <c r="F1439" s="169">
        <v>3</v>
      </c>
    </row>
    <row r="1440">
      <c r="A1440" s="176"/>
      <c r="B1440" s="175" t="s">
        <v>52</v>
      </c>
      <c r="C1440" s="168" t="s">
        <v>1499</v>
      </c>
      <c r="D1440" s="169">
        <v>5</v>
      </c>
      <c r="E1440" s="169">
        <v>3</v>
      </c>
      <c r="F1440" s="169">
        <v>2</v>
      </c>
    </row>
    <row r="1441">
      <c r="A1441" s="176"/>
      <c r="B1441" s="175" t="s">
        <v>76</v>
      </c>
      <c r="C1441" s="168" t="s">
        <v>1500</v>
      </c>
      <c r="D1441" s="169">
        <v>6</v>
      </c>
      <c r="E1441" s="169">
        <v>3</v>
      </c>
      <c r="F1441" s="169">
        <v>2</v>
      </c>
    </row>
    <row r="1442">
      <c r="A1442" s="176"/>
      <c r="B1442" s="177"/>
      <c r="C1442" s="168" t="s">
        <v>1501</v>
      </c>
      <c r="D1442" s="169">
        <v>6</v>
      </c>
      <c r="E1442" s="169">
        <v>3</v>
      </c>
      <c r="F1442" s="169">
        <v>1</v>
      </c>
    </row>
    <row r="1443">
      <c r="A1443" s="176"/>
      <c r="B1443" s="175" t="s">
        <v>119</v>
      </c>
      <c r="C1443" s="168" t="s">
        <v>1502</v>
      </c>
      <c r="D1443" s="169">
        <v>6</v>
      </c>
      <c r="E1443" s="169">
        <v>3</v>
      </c>
      <c r="F1443" s="169">
        <v>1</v>
      </c>
    </row>
    <row r="1444">
      <c r="A1444" s="176"/>
      <c r="B1444" s="175" t="s">
        <v>122</v>
      </c>
      <c r="C1444" s="168" t="s">
        <v>1503</v>
      </c>
      <c r="D1444" s="169">
        <v>5</v>
      </c>
      <c r="E1444" s="169">
        <v>3</v>
      </c>
      <c r="F1444" s="169">
        <v>2</v>
      </c>
    </row>
    <row r="1445">
      <c r="A1445" s="176"/>
      <c r="B1445" s="175" t="s">
        <v>150</v>
      </c>
      <c r="C1445" s="168" t="s">
        <v>1504</v>
      </c>
      <c r="D1445" s="169">
        <v>6</v>
      </c>
      <c r="E1445" s="169">
        <v>3</v>
      </c>
      <c r="F1445" s="169">
        <v>1</v>
      </c>
    </row>
    <row r="1446">
      <c r="A1446" s="176"/>
      <c r="B1446" s="175" t="s">
        <v>161</v>
      </c>
      <c r="C1446" s="168" t="s">
        <v>1505</v>
      </c>
      <c r="D1446" s="169">
        <v>6</v>
      </c>
      <c r="E1446" s="169">
        <v>3</v>
      </c>
      <c r="F1446" s="169">
        <v>2</v>
      </c>
    </row>
    <row r="1447">
      <c r="A1447" s="176"/>
      <c r="B1447" s="176"/>
      <c r="C1447" s="168" t="s">
        <v>1506</v>
      </c>
      <c r="D1447" s="169">
        <v>6</v>
      </c>
      <c r="E1447" s="169">
        <v>3</v>
      </c>
      <c r="F1447" s="169">
        <v>1</v>
      </c>
    </row>
    <row r="1448">
      <c r="A1448" s="176"/>
      <c r="B1448" s="177"/>
      <c r="C1448" s="168" t="s">
        <v>1507</v>
      </c>
      <c r="D1448" s="169">
        <v>6</v>
      </c>
      <c r="E1448" s="169">
        <v>3</v>
      </c>
      <c r="F1448" s="169">
        <v>3</v>
      </c>
    </row>
    <row r="1449">
      <c r="A1449" s="176"/>
      <c r="B1449" s="175" t="s">
        <v>190</v>
      </c>
      <c r="C1449" s="168" t="s">
        <v>1508</v>
      </c>
      <c r="D1449" s="169">
        <v>6</v>
      </c>
      <c r="E1449" s="169">
        <v>4</v>
      </c>
      <c r="F1449" s="169">
        <v>2</v>
      </c>
    </row>
    <row r="1450">
      <c r="A1450" s="176"/>
      <c r="B1450" s="176"/>
      <c r="C1450" s="168" t="s">
        <v>1509</v>
      </c>
      <c r="D1450" s="169">
        <v>5</v>
      </c>
      <c r="E1450" s="169">
        <v>3</v>
      </c>
      <c r="F1450" s="169">
        <v>3</v>
      </c>
    </row>
    <row r="1451" ht="26" customHeight="1" s="172" customFormat="1">
      <c r="A1451" s="176"/>
      <c r="B1451" s="176"/>
      <c r="C1451" s="168" t="s">
        <v>1510</v>
      </c>
      <c r="D1451" s="169">
        <v>6</v>
      </c>
      <c r="E1451" s="169">
        <v>3</v>
      </c>
      <c r="F1451" s="169">
        <v>2</v>
      </c>
    </row>
    <row r="1452" ht="39" customHeight="1" s="172" customFormat="1">
      <c r="A1452" s="176"/>
      <c r="B1452" s="177"/>
      <c r="C1452" s="168" t="s">
        <v>1511</v>
      </c>
      <c r="D1452" s="169">
        <v>6</v>
      </c>
      <c r="E1452" s="169">
        <v>3</v>
      </c>
      <c r="F1452" s="169">
        <v>1</v>
      </c>
    </row>
    <row r="1453">
      <c r="A1453" s="176"/>
      <c r="B1453" s="175" t="s">
        <v>196</v>
      </c>
      <c r="C1453" s="168" t="s">
        <v>379</v>
      </c>
      <c r="D1453" s="169">
        <v>5</v>
      </c>
      <c r="E1453" s="169">
        <v>3</v>
      </c>
      <c r="F1453" s="169">
        <v>2</v>
      </c>
    </row>
    <row r="1454">
      <c r="A1454" s="176"/>
      <c r="B1454" s="175" t="s">
        <v>208</v>
      </c>
      <c r="C1454" s="168" t="s">
        <v>1512</v>
      </c>
      <c r="D1454" s="169">
        <v>6</v>
      </c>
      <c r="E1454" s="169">
        <v>3</v>
      </c>
      <c r="F1454" s="169">
        <v>1</v>
      </c>
    </row>
    <row r="1455">
      <c r="A1455" s="177"/>
      <c r="B1455" s="175" t="s">
        <v>215</v>
      </c>
      <c r="C1455" s="168" t="s">
        <v>1513</v>
      </c>
      <c r="D1455" s="169">
        <v>4</v>
      </c>
      <c r="E1455" s="169">
        <v>3</v>
      </c>
      <c r="F1455" s="169">
        <v>3</v>
      </c>
    </row>
    <row r="1456">
      <c r="A1456" s="175" t="s">
        <v>1514</v>
      </c>
      <c r="B1456" s="175" t="s">
        <v>6</v>
      </c>
      <c r="C1456" s="168" t="s">
        <v>1515</v>
      </c>
      <c r="D1456" s="169">
        <v>6</v>
      </c>
      <c r="E1456" s="169">
        <v>4</v>
      </c>
      <c r="F1456" s="169">
        <v>2</v>
      </c>
    </row>
    <row r="1457" ht="26" customHeight="1" s="172" customFormat="1">
      <c r="A1457" s="176"/>
      <c r="B1457" s="176"/>
      <c r="C1457" s="168" t="s">
        <v>1516</v>
      </c>
      <c r="D1457" s="169">
        <v>6</v>
      </c>
      <c r="E1457" s="169">
        <v>4</v>
      </c>
      <c r="F1457" s="169">
        <v>3</v>
      </c>
    </row>
    <row r="1458">
      <c r="A1458" s="176"/>
      <c r="B1458" s="177"/>
      <c r="C1458" s="168" t="s">
        <v>1517</v>
      </c>
      <c r="D1458" s="169">
        <v>6</v>
      </c>
      <c r="E1458" s="169">
        <v>4</v>
      </c>
      <c r="F1458" s="169">
        <v>3</v>
      </c>
    </row>
    <row r="1459">
      <c r="A1459" s="176"/>
      <c r="B1459" s="175" t="s">
        <v>18</v>
      </c>
      <c r="C1459" s="168" t="s">
        <v>1518</v>
      </c>
      <c r="D1459" s="169">
        <v>6</v>
      </c>
      <c r="E1459" s="169">
        <v>4</v>
      </c>
      <c r="F1459" s="169">
        <v>2</v>
      </c>
    </row>
    <row r="1460">
      <c r="A1460" s="176"/>
      <c r="B1460" s="177"/>
      <c r="C1460" s="168" t="s">
        <v>1519</v>
      </c>
      <c r="D1460" s="169">
        <v>6</v>
      </c>
      <c r="E1460" s="169">
        <v>4</v>
      </c>
      <c r="F1460" s="169">
        <v>3</v>
      </c>
    </row>
    <row r="1461">
      <c r="A1461" s="176"/>
      <c r="B1461" s="175" t="s">
        <v>39</v>
      </c>
      <c r="C1461" s="168" t="s">
        <v>1520</v>
      </c>
      <c r="D1461" s="169">
        <v>6</v>
      </c>
      <c r="E1461" s="169">
        <v>4</v>
      </c>
      <c r="F1461" s="169">
        <v>3</v>
      </c>
    </row>
    <row r="1462" ht="26" customHeight="1" s="172" customFormat="1">
      <c r="A1462" s="176"/>
      <c r="B1462" s="177"/>
      <c r="C1462" s="168" t="s">
        <v>1521</v>
      </c>
      <c r="D1462" s="169">
        <v>6</v>
      </c>
      <c r="E1462" s="169">
        <v>4</v>
      </c>
      <c r="F1462" s="169">
        <v>2</v>
      </c>
    </row>
    <row r="1463" ht="26" customHeight="1" s="172" customFormat="1">
      <c r="A1463" s="176"/>
      <c r="B1463" s="175" t="s">
        <v>52</v>
      </c>
      <c r="C1463" s="168" t="s">
        <v>1522</v>
      </c>
      <c r="D1463" s="169">
        <v>5</v>
      </c>
      <c r="E1463" s="169">
        <v>3</v>
      </c>
      <c r="F1463" s="169">
        <v>2</v>
      </c>
    </row>
    <row r="1464">
      <c r="A1464" s="176"/>
      <c r="B1464" s="176"/>
      <c r="C1464" s="168" t="s">
        <v>1523</v>
      </c>
      <c r="D1464" s="169">
        <v>5</v>
      </c>
      <c r="E1464" s="169">
        <v>3</v>
      </c>
      <c r="F1464" s="169">
        <v>3</v>
      </c>
    </row>
    <row r="1465">
      <c r="A1465" s="176"/>
      <c r="B1465" s="177"/>
      <c r="C1465" s="168" t="s">
        <v>1524</v>
      </c>
      <c r="D1465" s="169">
        <v>6</v>
      </c>
      <c r="E1465" s="169">
        <v>4</v>
      </c>
      <c r="F1465" s="169">
        <v>3</v>
      </c>
    </row>
    <row r="1466">
      <c r="A1466" s="176"/>
      <c r="B1466" s="175" t="s">
        <v>59</v>
      </c>
      <c r="C1466" s="168" t="s">
        <v>1525</v>
      </c>
      <c r="D1466" s="169">
        <v>4</v>
      </c>
      <c r="E1466" s="169">
        <v>4</v>
      </c>
      <c r="F1466" s="169">
        <v>2</v>
      </c>
    </row>
    <row r="1467">
      <c r="A1467" s="176"/>
      <c r="B1467" s="175" t="s">
        <v>67</v>
      </c>
      <c r="C1467" s="168" t="s">
        <v>1526</v>
      </c>
      <c r="D1467" s="169">
        <v>5</v>
      </c>
      <c r="E1467" s="169">
        <v>4</v>
      </c>
      <c r="F1467" s="169">
        <v>3</v>
      </c>
    </row>
    <row r="1468">
      <c r="A1468" s="176"/>
      <c r="B1468" s="177"/>
      <c r="C1468" s="168" t="s">
        <v>1527</v>
      </c>
      <c r="D1468" s="169">
        <v>6</v>
      </c>
      <c r="E1468" s="169">
        <v>4</v>
      </c>
      <c r="F1468" s="169">
        <v>3</v>
      </c>
    </row>
    <row r="1469">
      <c r="A1469" s="176"/>
      <c r="B1469" s="175" t="s">
        <v>78</v>
      </c>
      <c r="C1469" s="168" t="s">
        <v>1528</v>
      </c>
      <c r="D1469" s="169">
        <v>6</v>
      </c>
      <c r="E1469" s="169">
        <v>4</v>
      </c>
      <c r="F1469" s="169">
        <v>3</v>
      </c>
    </row>
    <row r="1470">
      <c r="A1470" s="176"/>
      <c r="B1470" s="175" t="s">
        <v>84</v>
      </c>
      <c r="C1470" s="168" t="s">
        <v>1529</v>
      </c>
      <c r="D1470" s="169">
        <v>5</v>
      </c>
      <c r="E1470" s="169">
        <v>4</v>
      </c>
      <c r="F1470" s="169">
        <v>3</v>
      </c>
    </row>
    <row r="1471">
      <c r="A1471" s="176"/>
      <c r="B1471" s="177"/>
      <c r="C1471" s="168" t="s">
        <v>1530</v>
      </c>
      <c r="D1471" s="169">
        <v>4</v>
      </c>
      <c r="E1471" s="169">
        <v>3</v>
      </c>
      <c r="F1471" s="169">
        <v>2</v>
      </c>
    </row>
    <row r="1472">
      <c r="A1472" s="176"/>
      <c r="B1472" s="175" t="s">
        <v>108</v>
      </c>
      <c r="C1472" s="168" t="s">
        <v>1531</v>
      </c>
      <c r="D1472" s="169">
        <v>6</v>
      </c>
      <c r="E1472" s="169">
        <v>4</v>
      </c>
      <c r="F1472" s="169">
        <v>3</v>
      </c>
    </row>
    <row r="1473">
      <c r="A1473" s="176"/>
      <c r="B1473" s="175" t="s">
        <v>110</v>
      </c>
      <c r="C1473" s="168" t="s">
        <v>1532</v>
      </c>
      <c r="D1473" s="169">
        <v>6</v>
      </c>
      <c r="E1473" s="169">
        <v>4</v>
      </c>
      <c r="F1473" s="169">
        <v>3</v>
      </c>
    </row>
    <row r="1474">
      <c r="A1474" s="176"/>
      <c r="B1474" s="175" t="s">
        <v>112</v>
      </c>
      <c r="C1474" s="168" t="s">
        <v>1533</v>
      </c>
      <c r="D1474" s="169">
        <v>5</v>
      </c>
      <c r="E1474" s="169">
        <v>4</v>
      </c>
      <c r="F1474" s="169">
        <v>3</v>
      </c>
    </row>
    <row r="1475">
      <c r="A1475" s="176"/>
      <c r="B1475" s="177"/>
      <c r="C1475" s="168" t="s">
        <v>1534</v>
      </c>
      <c r="D1475" s="169">
        <v>6</v>
      </c>
      <c r="E1475" s="169">
        <v>4</v>
      </c>
      <c r="F1475" s="169">
        <v>2</v>
      </c>
    </row>
    <row r="1476" ht="26" customHeight="1" s="172" customFormat="1">
      <c r="A1476" s="176"/>
      <c r="B1476" s="175" t="s">
        <v>122</v>
      </c>
      <c r="C1476" s="168" t="s">
        <v>1535</v>
      </c>
      <c r="D1476" s="169">
        <v>5</v>
      </c>
      <c r="E1476" s="169">
        <v>3</v>
      </c>
      <c r="F1476" s="169">
        <v>3</v>
      </c>
    </row>
    <row r="1477">
      <c r="A1477" s="176"/>
      <c r="B1477" s="177"/>
      <c r="C1477" s="168" t="s">
        <v>1536</v>
      </c>
      <c r="D1477" s="169">
        <v>4</v>
      </c>
      <c r="E1477" s="169">
        <v>3</v>
      </c>
      <c r="F1477" s="169">
        <v>2</v>
      </c>
    </row>
    <row r="1478">
      <c r="A1478" s="176"/>
      <c r="B1478" s="175" t="s">
        <v>139</v>
      </c>
      <c r="C1478" s="168" t="s">
        <v>1537</v>
      </c>
      <c r="D1478" s="169">
        <v>5</v>
      </c>
      <c r="E1478" s="169">
        <v>3</v>
      </c>
      <c r="F1478" s="169">
        <v>3</v>
      </c>
    </row>
    <row r="1479" ht="26" customHeight="1" s="172" customFormat="1">
      <c r="A1479" s="176"/>
      <c r="B1479" s="175" t="s">
        <v>150</v>
      </c>
      <c r="C1479" s="168" t="s">
        <v>1538</v>
      </c>
      <c r="D1479" s="169">
        <v>5</v>
      </c>
      <c r="E1479" s="169">
        <v>3</v>
      </c>
      <c r="F1479" s="169">
        <v>3</v>
      </c>
    </row>
    <row r="1480">
      <c r="A1480" s="176"/>
      <c r="B1480" s="176"/>
      <c r="C1480" s="168" t="s">
        <v>1539</v>
      </c>
      <c r="D1480" s="169">
        <v>5</v>
      </c>
      <c r="E1480" s="169">
        <v>3</v>
      </c>
      <c r="F1480" s="169">
        <v>2</v>
      </c>
    </row>
    <row r="1481">
      <c r="A1481" s="176"/>
      <c r="B1481" s="177"/>
      <c r="C1481" s="168" t="s">
        <v>1540</v>
      </c>
      <c r="D1481" s="169">
        <v>4</v>
      </c>
      <c r="E1481" s="169">
        <v>3</v>
      </c>
      <c r="F1481" s="169">
        <v>3</v>
      </c>
    </row>
    <row r="1482">
      <c r="A1482" s="176"/>
      <c r="B1482" s="175" t="s">
        <v>161</v>
      </c>
      <c r="C1482" s="168" t="s">
        <v>1541</v>
      </c>
      <c r="D1482" s="169">
        <v>6</v>
      </c>
      <c r="E1482" s="169">
        <v>4</v>
      </c>
      <c r="F1482" s="169">
        <v>3</v>
      </c>
    </row>
    <row r="1483">
      <c r="A1483" s="176"/>
      <c r="B1483" s="175" t="s">
        <v>166</v>
      </c>
      <c r="C1483" s="168" t="s">
        <v>1542</v>
      </c>
      <c r="D1483" s="169">
        <v>5</v>
      </c>
      <c r="E1483" s="169">
        <v>4</v>
      </c>
      <c r="F1483" s="169">
        <v>3</v>
      </c>
    </row>
    <row r="1484">
      <c r="A1484" s="176"/>
      <c r="B1484" s="175" t="s">
        <v>190</v>
      </c>
      <c r="C1484" s="168" t="s">
        <v>1543</v>
      </c>
      <c r="D1484" s="169">
        <v>5</v>
      </c>
      <c r="E1484" s="169">
        <v>3</v>
      </c>
      <c r="F1484" s="169">
        <v>2</v>
      </c>
    </row>
    <row r="1485">
      <c r="A1485" s="176"/>
      <c r="B1485" s="176"/>
      <c r="C1485" s="168" t="s">
        <v>1544</v>
      </c>
      <c r="D1485" s="169">
        <v>5</v>
      </c>
      <c r="E1485" s="169">
        <v>3</v>
      </c>
      <c r="F1485" s="169">
        <v>3</v>
      </c>
    </row>
    <row r="1486" ht="26" customHeight="1" s="172" customFormat="1">
      <c r="A1486" s="176"/>
      <c r="B1486" s="177"/>
      <c r="C1486" s="168" t="s">
        <v>1545</v>
      </c>
      <c r="D1486" s="169">
        <v>4</v>
      </c>
      <c r="E1486" s="169">
        <v>3</v>
      </c>
      <c r="F1486" s="169">
        <v>2</v>
      </c>
    </row>
    <row r="1487">
      <c r="A1487" s="176"/>
      <c r="B1487" s="175" t="s">
        <v>196</v>
      </c>
      <c r="C1487" s="168" t="s">
        <v>1546</v>
      </c>
      <c r="D1487" s="169">
        <v>5</v>
      </c>
      <c r="E1487" s="169">
        <v>4</v>
      </c>
      <c r="F1487" s="169">
        <v>3</v>
      </c>
    </row>
    <row r="1488">
      <c r="A1488" s="176"/>
      <c r="B1488" s="177"/>
      <c r="C1488" s="168" t="s">
        <v>1547</v>
      </c>
      <c r="D1488" s="169">
        <v>5</v>
      </c>
      <c r="E1488" s="169">
        <v>4</v>
      </c>
      <c r="F1488" s="169">
        <v>3</v>
      </c>
    </row>
    <row r="1489">
      <c r="A1489" s="176"/>
      <c r="B1489" s="175" t="s">
        <v>208</v>
      </c>
      <c r="C1489" s="168" t="s">
        <v>1548</v>
      </c>
      <c r="D1489" s="169">
        <v>6</v>
      </c>
      <c r="E1489" s="169">
        <v>4</v>
      </c>
      <c r="F1489" s="169">
        <v>3</v>
      </c>
    </row>
    <row r="1490">
      <c r="A1490" s="177"/>
      <c r="B1490" s="175" t="s">
        <v>229</v>
      </c>
      <c r="C1490" s="168" t="s">
        <v>1549</v>
      </c>
      <c r="D1490" s="169">
        <v>5</v>
      </c>
      <c r="E1490" s="169">
        <v>4</v>
      </c>
      <c r="F1490" s="169">
        <v>3</v>
      </c>
    </row>
    <row r="1491">
      <c r="A1491" s="175" t="s">
        <v>1550</v>
      </c>
      <c r="B1491" s="175" t="s">
        <v>6</v>
      </c>
      <c r="C1491" s="168" t="s">
        <v>1551</v>
      </c>
      <c r="D1491" s="169">
        <v>4</v>
      </c>
      <c r="E1491" s="169">
        <v>3</v>
      </c>
      <c r="F1491" s="169">
        <v>3</v>
      </c>
    </row>
    <row r="1492" ht="26" customHeight="1" s="172" customFormat="1">
      <c r="A1492" s="176"/>
      <c r="B1492" s="176"/>
      <c r="C1492" s="168" t="s">
        <v>1552</v>
      </c>
      <c r="D1492" s="169">
        <v>5</v>
      </c>
      <c r="E1492" s="169">
        <v>4</v>
      </c>
      <c r="F1492" s="169">
        <v>3</v>
      </c>
    </row>
    <row r="1493" ht="26" customHeight="1" s="172" customFormat="1">
      <c r="A1493" s="176"/>
      <c r="B1493" s="177"/>
      <c r="C1493" s="168" t="s">
        <v>1553</v>
      </c>
      <c r="D1493" s="169">
        <v>5</v>
      </c>
      <c r="E1493" s="169">
        <v>4</v>
      </c>
      <c r="F1493" s="169">
        <v>2</v>
      </c>
    </row>
    <row r="1494">
      <c r="A1494" s="176"/>
      <c r="B1494" s="175" t="s">
        <v>30</v>
      </c>
      <c r="C1494" s="168" t="s">
        <v>1554</v>
      </c>
      <c r="D1494" s="169">
        <v>6</v>
      </c>
      <c r="E1494" s="169">
        <v>4</v>
      </c>
      <c r="F1494" s="169">
        <v>3</v>
      </c>
    </row>
    <row r="1495">
      <c r="A1495" s="176"/>
      <c r="B1495" s="175" t="s">
        <v>39</v>
      </c>
      <c r="C1495" s="168" t="s">
        <v>1555</v>
      </c>
      <c r="D1495" s="169">
        <v>6</v>
      </c>
      <c r="E1495" s="169">
        <v>4</v>
      </c>
      <c r="F1495" s="169">
        <v>3</v>
      </c>
    </row>
    <row r="1496">
      <c r="A1496" s="176"/>
      <c r="B1496" s="176"/>
      <c r="C1496" s="168" t="s">
        <v>1556</v>
      </c>
      <c r="D1496" s="169">
        <v>6</v>
      </c>
      <c r="E1496" s="169">
        <v>4</v>
      </c>
      <c r="F1496" s="169">
        <v>4</v>
      </c>
    </row>
    <row r="1497" ht="26" customHeight="1" s="172" customFormat="1">
      <c r="A1497" s="176"/>
      <c r="B1497" s="176"/>
      <c r="C1497" s="168" t="s">
        <v>1557</v>
      </c>
      <c r="D1497" s="169">
        <v>6</v>
      </c>
      <c r="E1497" s="169">
        <v>4</v>
      </c>
      <c r="F1497" s="169">
        <v>3</v>
      </c>
    </row>
    <row r="1498">
      <c r="A1498" s="176"/>
      <c r="B1498" s="177"/>
      <c r="C1498" s="168" t="s">
        <v>1558</v>
      </c>
      <c r="D1498" s="169">
        <v>6</v>
      </c>
      <c r="E1498" s="169">
        <v>4</v>
      </c>
      <c r="F1498" s="169">
        <v>2</v>
      </c>
    </row>
    <row r="1499">
      <c r="A1499" s="176"/>
      <c r="B1499" s="175" t="s">
        <v>52</v>
      </c>
      <c r="C1499" s="168" t="s">
        <v>1559</v>
      </c>
      <c r="D1499" s="169">
        <v>6</v>
      </c>
      <c r="E1499" s="169">
        <v>4</v>
      </c>
      <c r="F1499" s="169">
        <v>3</v>
      </c>
    </row>
    <row r="1500" ht="26" customHeight="1" s="172" customFormat="1">
      <c r="A1500" s="176"/>
      <c r="B1500" s="175" t="s">
        <v>59</v>
      </c>
      <c r="C1500" s="168" t="s">
        <v>1560</v>
      </c>
      <c r="D1500" s="169">
        <v>5</v>
      </c>
      <c r="E1500" s="169">
        <v>4</v>
      </c>
      <c r="F1500" s="169">
        <v>3</v>
      </c>
    </row>
    <row r="1501">
      <c r="A1501" s="176"/>
      <c r="B1501" s="177"/>
      <c r="C1501" s="168" t="s">
        <v>1561</v>
      </c>
      <c r="D1501" s="169">
        <v>5</v>
      </c>
      <c r="E1501" s="169">
        <v>4</v>
      </c>
      <c r="F1501" s="169">
        <v>2</v>
      </c>
    </row>
    <row r="1502">
      <c r="A1502" s="176"/>
      <c r="B1502" s="175" t="s">
        <v>67</v>
      </c>
      <c r="C1502" s="168" t="s">
        <v>1562</v>
      </c>
      <c r="D1502" s="169">
        <v>5</v>
      </c>
      <c r="E1502" s="169">
        <v>4</v>
      </c>
      <c r="F1502" s="169">
        <v>4</v>
      </c>
    </row>
    <row r="1503" ht="26" customHeight="1" s="172" customFormat="1">
      <c r="A1503" s="176"/>
      <c r="B1503" s="176"/>
      <c r="C1503" s="168" t="s">
        <v>1563</v>
      </c>
      <c r="D1503" s="169">
        <v>6</v>
      </c>
      <c r="E1503" s="169">
        <v>4</v>
      </c>
      <c r="F1503" s="169">
        <v>3</v>
      </c>
    </row>
    <row r="1504" ht="26" customHeight="1" s="172" customFormat="1">
      <c r="A1504" s="176"/>
      <c r="B1504" s="177"/>
      <c r="C1504" s="168" t="s">
        <v>1564</v>
      </c>
      <c r="D1504" s="169">
        <v>6</v>
      </c>
      <c r="E1504" s="169">
        <v>4</v>
      </c>
      <c r="F1504" s="169">
        <v>2</v>
      </c>
    </row>
    <row r="1505">
      <c r="A1505" s="176"/>
      <c r="B1505" s="175" t="s">
        <v>78</v>
      </c>
      <c r="C1505" s="168" t="s">
        <v>1565</v>
      </c>
      <c r="D1505" s="169">
        <v>6</v>
      </c>
      <c r="E1505" s="169">
        <v>4</v>
      </c>
      <c r="F1505" s="169">
        <v>3</v>
      </c>
    </row>
    <row r="1506">
      <c r="A1506" s="176"/>
      <c r="B1506" s="175" t="s">
        <v>84</v>
      </c>
      <c r="C1506" s="168" t="s">
        <v>1566</v>
      </c>
      <c r="D1506" s="169">
        <v>5</v>
      </c>
      <c r="E1506" s="169">
        <v>3</v>
      </c>
      <c r="F1506" s="169">
        <v>3</v>
      </c>
    </row>
    <row r="1507">
      <c r="A1507" s="176"/>
      <c r="B1507" s="176"/>
      <c r="C1507" s="168" t="s">
        <v>1567</v>
      </c>
      <c r="D1507" s="169">
        <v>4</v>
      </c>
      <c r="E1507" s="169">
        <v>4</v>
      </c>
      <c r="F1507" s="169">
        <v>3</v>
      </c>
    </row>
    <row r="1508" ht="26" customHeight="1" s="172" customFormat="1">
      <c r="A1508" s="176"/>
      <c r="B1508" s="176"/>
      <c r="C1508" s="168" t="s">
        <v>1568</v>
      </c>
      <c r="D1508" s="169">
        <v>4</v>
      </c>
      <c r="E1508" s="169">
        <v>3</v>
      </c>
      <c r="F1508" s="169">
        <v>3</v>
      </c>
    </row>
    <row r="1509">
      <c r="A1509" s="176"/>
      <c r="B1509" s="176"/>
      <c r="C1509" s="168" t="s">
        <v>1569</v>
      </c>
      <c r="D1509" s="169">
        <v>4</v>
      </c>
      <c r="E1509" s="169">
        <v>3</v>
      </c>
      <c r="F1509" s="169">
        <v>2</v>
      </c>
    </row>
    <row r="1510" ht="26" customHeight="1" s="172" customFormat="1">
      <c r="A1510" s="176"/>
      <c r="B1510" s="176"/>
      <c r="C1510" s="168" t="s">
        <v>1570</v>
      </c>
      <c r="D1510" s="169">
        <v>4</v>
      </c>
      <c r="E1510" s="169">
        <v>4</v>
      </c>
      <c r="F1510" s="169">
        <v>3</v>
      </c>
    </row>
    <row r="1511">
      <c r="A1511" s="176"/>
      <c r="B1511" s="177"/>
      <c r="C1511" s="168" t="s">
        <v>1571</v>
      </c>
      <c r="D1511" s="169">
        <v>4</v>
      </c>
      <c r="E1511" s="169">
        <v>4</v>
      </c>
      <c r="F1511" s="169">
        <v>2</v>
      </c>
    </row>
    <row r="1512">
      <c r="A1512" s="176"/>
      <c r="B1512" s="175" t="s">
        <v>108</v>
      </c>
      <c r="C1512" s="168" t="s">
        <v>1572</v>
      </c>
      <c r="D1512" s="169">
        <v>4</v>
      </c>
      <c r="E1512" s="169">
        <v>4</v>
      </c>
      <c r="F1512" s="169">
        <v>2</v>
      </c>
    </row>
    <row r="1513">
      <c r="A1513" s="176"/>
      <c r="B1513" s="177"/>
      <c r="C1513" s="168" t="s">
        <v>1573</v>
      </c>
      <c r="D1513" s="169">
        <v>4</v>
      </c>
      <c r="E1513" s="169">
        <v>4</v>
      </c>
      <c r="F1513" s="169">
        <v>4</v>
      </c>
    </row>
    <row r="1514">
      <c r="A1514" s="176"/>
      <c r="B1514" s="175" t="s">
        <v>112</v>
      </c>
      <c r="C1514" s="168" t="s">
        <v>1574</v>
      </c>
      <c r="D1514" s="169">
        <v>6</v>
      </c>
      <c r="E1514" s="169">
        <v>4</v>
      </c>
      <c r="F1514" s="169">
        <v>4</v>
      </c>
    </row>
    <row r="1515" ht="26" customHeight="1" s="172" customFormat="1">
      <c r="A1515" s="176"/>
      <c r="B1515" s="175" t="s">
        <v>161</v>
      </c>
      <c r="C1515" s="168" t="s">
        <v>1575</v>
      </c>
      <c r="D1515" s="169">
        <v>6</v>
      </c>
      <c r="E1515" s="169">
        <v>4</v>
      </c>
      <c r="F1515" s="169">
        <v>3</v>
      </c>
    </row>
    <row r="1516">
      <c r="A1516" s="176"/>
      <c r="B1516" s="176"/>
      <c r="C1516" s="168" t="s">
        <v>1576</v>
      </c>
      <c r="D1516" s="169">
        <v>6</v>
      </c>
      <c r="E1516" s="169">
        <v>4</v>
      </c>
      <c r="F1516" s="169">
        <v>4</v>
      </c>
    </row>
    <row r="1517">
      <c r="A1517" s="176"/>
      <c r="B1517" s="176"/>
      <c r="C1517" s="168" t="s">
        <v>1577</v>
      </c>
      <c r="D1517" s="169">
        <v>5</v>
      </c>
      <c r="E1517" s="169">
        <v>4</v>
      </c>
      <c r="F1517" s="169">
        <v>2</v>
      </c>
    </row>
    <row r="1518">
      <c r="A1518" s="176"/>
      <c r="B1518" s="177"/>
      <c r="C1518" s="168" t="s">
        <v>1578</v>
      </c>
      <c r="D1518" s="169">
        <v>3</v>
      </c>
      <c r="E1518" s="169">
        <v>4</v>
      </c>
      <c r="F1518" s="169">
        <v>3</v>
      </c>
    </row>
    <row r="1519" ht="26" customHeight="1" s="172" customFormat="1">
      <c r="A1519" s="176"/>
      <c r="B1519" s="175" t="s">
        <v>166</v>
      </c>
      <c r="C1519" s="168" t="s">
        <v>1579</v>
      </c>
      <c r="D1519" s="169">
        <v>5</v>
      </c>
      <c r="E1519" s="169">
        <v>4</v>
      </c>
      <c r="F1519" s="169">
        <v>3</v>
      </c>
    </row>
    <row r="1520" ht="26" customHeight="1" s="172" customFormat="1">
      <c r="A1520" s="176"/>
      <c r="B1520" s="176"/>
      <c r="C1520" s="168" t="s">
        <v>1580</v>
      </c>
      <c r="D1520" s="169">
        <v>5</v>
      </c>
      <c r="E1520" s="169">
        <v>4</v>
      </c>
      <c r="F1520" s="169">
        <v>4</v>
      </c>
    </row>
    <row r="1521">
      <c r="A1521" s="176"/>
      <c r="B1521" s="177"/>
      <c r="C1521" s="168" t="s">
        <v>1581</v>
      </c>
      <c r="D1521" s="169">
        <v>6</v>
      </c>
      <c r="E1521" s="169">
        <v>4</v>
      </c>
      <c r="F1521" s="169">
        <v>3</v>
      </c>
    </row>
    <row r="1522" ht="26" customHeight="1" s="172" customFormat="1">
      <c r="A1522" s="176"/>
      <c r="B1522" s="175" t="s">
        <v>177</v>
      </c>
      <c r="C1522" s="168" t="s">
        <v>1582</v>
      </c>
      <c r="D1522" s="169">
        <v>6</v>
      </c>
      <c r="E1522" s="169">
        <v>4</v>
      </c>
      <c r="F1522" s="169">
        <v>3</v>
      </c>
    </row>
    <row r="1523">
      <c r="A1523" s="176"/>
      <c r="B1523" s="176"/>
      <c r="C1523" s="168" t="s">
        <v>1583</v>
      </c>
      <c r="D1523" s="169">
        <v>6</v>
      </c>
      <c r="E1523" s="169">
        <v>4</v>
      </c>
      <c r="F1523" s="169">
        <v>2</v>
      </c>
    </row>
    <row r="1524">
      <c r="A1524" s="176"/>
      <c r="B1524" s="176"/>
      <c r="C1524" s="168" t="s">
        <v>784</v>
      </c>
      <c r="D1524" s="169">
        <v>5</v>
      </c>
      <c r="E1524" s="169">
        <v>4</v>
      </c>
      <c r="F1524" s="169">
        <v>3</v>
      </c>
    </row>
    <row r="1525">
      <c r="A1525" s="176"/>
      <c r="B1525" s="177"/>
      <c r="C1525" s="168" t="s">
        <v>1584</v>
      </c>
      <c r="D1525" s="169">
        <v>6</v>
      </c>
      <c r="E1525" s="169">
        <v>4</v>
      </c>
      <c r="F1525" s="169">
        <v>3</v>
      </c>
    </row>
    <row r="1526" ht="26" customHeight="1" s="172" customFormat="1">
      <c r="A1526" s="176"/>
      <c r="B1526" s="175" t="s">
        <v>196</v>
      </c>
      <c r="C1526" s="168" t="s">
        <v>1585</v>
      </c>
      <c r="D1526" s="169">
        <v>6</v>
      </c>
      <c r="E1526" s="169">
        <v>4</v>
      </c>
      <c r="F1526" s="169">
        <v>3</v>
      </c>
    </row>
    <row r="1527">
      <c r="A1527" s="176"/>
      <c r="B1527" s="176"/>
      <c r="C1527" s="168" t="s">
        <v>1586</v>
      </c>
      <c r="D1527" s="169">
        <v>6</v>
      </c>
      <c r="E1527" s="169">
        <v>4</v>
      </c>
      <c r="F1527" s="169">
        <v>4</v>
      </c>
    </row>
    <row r="1528" ht="26" customHeight="1" s="172" customFormat="1">
      <c r="A1528" s="176"/>
      <c r="B1528" s="176"/>
      <c r="C1528" s="168" t="s">
        <v>1587</v>
      </c>
      <c r="D1528" s="169">
        <v>5</v>
      </c>
      <c r="E1528" s="169">
        <v>3</v>
      </c>
      <c r="F1528" s="169">
        <v>3</v>
      </c>
    </row>
    <row r="1529" ht="26" customHeight="1" s="172" customFormat="1">
      <c r="A1529" s="177"/>
      <c r="B1529" s="177"/>
      <c r="C1529" s="168" t="s">
        <v>1588</v>
      </c>
      <c r="D1529" s="169">
        <v>5</v>
      </c>
      <c r="E1529" s="169">
        <v>3</v>
      </c>
      <c r="F1529" s="169">
        <v>2</v>
      </c>
    </row>
    <row r="1530">
      <c r="A1530" s="175" t="s">
        <v>1589</v>
      </c>
      <c r="B1530" s="175" t="s">
        <v>6</v>
      </c>
      <c r="C1530" s="168" t="s">
        <v>1590</v>
      </c>
      <c r="D1530" s="169">
        <v>6</v>
      </c>
      <c r="E1530" s="169">
        <v>3</v>
      </c>
      <c r="F1530" s="169">
        <v>2</v>
      </c>
    </row>
    <row r="1531" ht="26" customHeight="1" s="172" customFormat="1">
      <c r="A1531" s="176"/>
      <c r="B1531" s="175" t="s">
        <v>18</v>
      </c>
      <c r="C1531" s="168" t="s">
        <v>1591</v>
      </c>
      <c r="D1531" s="169">
        <v>6</v>
      </c>
      <c r="E1531" s="169">
        <v>4</v>
      </c>
      <c r="F1531" s="169">
        <v>2</v>
      </c>
    </row>
    <row r="1532" ht="26" customHeight="1" s="172" customFormat="1">
      <c r="A1532" s="176"/>
      <c r="B1532" s="177"/>
      <c r="C1532" s="168" t="s">
        <v>1592</v>
      </c>
      <c r="D1532" s="169">
        <v>6</v>
      </c>
      <c r="E1532" s="169">
        <v>4</v>
      </c>
      <c r="F1532" s="169">
        <v>3</v>
      </c>
    </row>
    <row r="1533">
      <c r="A1533" s="176"/>
      <c r="B1533" s="175" t="s">
        <v>24</v>
      </c>
      <c r="C1533" s="168" t="s">
        <v>1593</v>
      </c>
      <c r="D1533" s="169">
        <v>6</v>
      </c>
      <c r="E1533" s="169">
        <v>4</v>
      </c>
      <c r="F1533" s="169">
        <v>3</v>
      </c>
    </row>
    <row r="1534">
      <c r="A1534" s="176"/>
      <c r="B1534" s="177"/>
      <c r="C1534" s="168" t="s">
        <v>1594</v>
      </c>
      <c r="D1534" s="169">
        <v>6</v>
      </c>
      <c r="E1534" s="169">
        <v>4</v>
      </c>
      <c r="F1534" s="169">
        <v>4</v>
      </c>
    </row>
    <row r="1535">
      <c r="A1535" s="176"/>
      <c r="B1535" s="175" t="s">
        <v>52</v>
      </c>
      <c r="C1535" s="168" t="s">
        <v>1595</v>
      </c>
      <c r="D1535" s="169">
        <v>6</v>
      </c>
      <c r="E1535" s="169">
        <v>5</v>
      </c>
      <c r="F1535" s="169">
        <v>3</v>
      </c>
    </row>
    <row r="1536">
      <c r="A1536" s="176"/>
      <c r="B1536" s="175" t="s">
        <v>67</v>
      </c>
      <c r="C1536" s="168" t="s">
        <v>1596</v>
      </c>
      <c r="D1536" s="169">
        <v>6</v>
      </c>
      <c r="E1536" s="169">
        <v>4</v>
      </c>
      <c r="F1536" s="169">
        <v>3</v>
      </c>
    </row>
    <row r="1537">
      <c r="A1537" s="176"/>
      <c r="B1537" s="175" t="s">
        <v>78</v>
      </c>
      <c r="C1537" s="168" t="s">
        <v>1597</v>
      </c>
      <c r="D1537" s="169">
        <v>6</v>
      </c>
      <c r="E1537" s="169">
        <v>4</v>
      </c>
      <c r="F1537" s="169">
        <v>3</v>
      </c>
    </row>
    <row r="1538">
      <c r="A1538" s="176"/>
      <c r="B1538" s="175" t="s">
        <v>84</v>
      </c>
      <c r="C1538" s="168" t="s">
        <v>1598</v>
      </c>
      <c r="D1538" s="169">
        <v>7</v>
      </c>
      <c r="E1538" s="169">
        <v>4</v>
      </c>
      <c r="F1538" s="169">
        <v>3</v>
      </c>
    </row>
    <row r="1539">
      <c r="A1539" s="176"/>
      <c r="B1539" s="176"/>
      <c r="C1539" s="168" t="s">
        <v>1599</v>
      </c>
      <c r="D1539" s="169">
        <v>5</v>
      </c>
      <c r="E1539" s="169">
        <v>4</v>
      </c>
      <c r="F1539" s="169">
        <v>1</v>
      </c>
    </row>
    <row r="1540">
      <c r="A1540" s="176"/>
      <c r="B1540" s="176"/>
      <c r="C1540" s="168" t="s">
        <v>1600</v>
      </c>
      <c r="D1540" s="169">
        <v>7</v>
      </c>
      <c r="E1540" s="169">
        <v>4</v>
      </c>
      <c r="F1540" s="169">
        <v>2</v>
      </c>
    </row>
    <row r="1541">
      <c r="A1541" s="176"/>
      <c r="B1541" s="176"/>
      <c r="C1541" s="168" t="s">
        <v>1601</v>
      </c>
      <c r="D1541" s="169">
        <v>7</v>
      </c>
      <c r="E1541" s="169">
        <v>4</v>
      </c>
      <c r="F1541" s="169">
        <v>1</v>
      </c>
    </row>
    <row r="1542">
      <c r="A1542" s="176"/>
      <c r="B1542" s="177"/>
      <c r="C1542" s="168" t="s">
        <v>1602</v>
      </c>
      <c r="D1542" s="169">
        <v>6</v>
      </c>
      <c r="E1542" s="169">
        <v>4</v>
      </c>
      <c r="F1542" s="169">
        <v>3</v>
      </c>
    </row>
    <row r="1543" ht="26" customHeight="1" s="172" customFormat="1">
      <c r="A1543" s="176"/>
      <c r="B1543" s="175" t="s">
        <v>105</v>
      </c>
      <c r="C1543" s="168" t="s">
        <v>1603</v>
      </c>
      <c r="D1543" s="169">
        <v>6</v>
      </c>
      <c r="E1543" s="169">
        <v>4</v>
      </c>
      <c r="F1543" s="169">
        <v>3</v>
      </c>
    </row>
    <row r="1544">
      <c r="A1544" s="176"/>
      <c r="B1544" s="177"/>
      <c r="C1544" s="168" t="s">
        <v>1604</v>
      </c>
      <c r="D1544" s="169">
        <v>6</v>
      </c>
      <c r="E1544" s="169">
        <v>4</v>
      </c>
      <c r="F1544" s="169">
        <v>2</v>
      </c>
    </row>
    <row r="1545">
      <c r="A1545" s="176"/>
      <c r="B1545" s="175" t="s">
        <v>112</v>
      </c>
      <c r="C1545" s="168" t="s">
        <v>1605</v>
      </c>
      <c r="D1545" s="169">
        <v>6</v>
      </c>
      <c r="E1545" s="169">
        <v>4</v>
      </c>
      <c r="F1545" s="169">
        <v>3</v>
      </c>
    </row>
    <row r="1546">
      <c r="A1546" s="176"/>
      <c r="B1546" s="175" t="s">
        <v>139</v>
      </c>
      <c r="C1546" s="168" t="s">
        <v>1606</v>
      </c>
      <c r="D1546" s="169">
        <v>6</v>
      </c>
      <c r="E1546" s="169">
        <v>3</v>
      </c>
      <c r="F1546" s="169">
        <v>2</v>
      </c>
    </row>
    <row r="1547" ht="26" customHeight="1" s="172" customFormat="1">
      <c r="A1547" s="176"/>
      <c r="B1547" s="175" t="s">
        <v>161</v>
      </c>
      <c r="C1547" s="168" t="s">
        <v>1607</v>
      </c>
      <c r="D1547" s="169">
        <v>6</v>
      </c>
      <c r="E1547" s="169">
        <v>3</v>
      </c>
      <c r="F1547" s="169">
        <v>2</v>
      </c>
    </row>
    <row r="1548">
      <c r="A1548" s="176"/>
      <c r="B1548" s="176"/>
      <c r="C1548" s="168" t="s">
        <v>1608</v>
      </c>
      <c r="D1548" s="169">
        <v>5</v>
      </c>
      <c r="E1548" s="169">
        <v>3</v>
      </c>
      <c r="F1548" s="169">
        <v>2</v>
      </c>
    </row>
    <row r="1549">
      <c r="A1549" s="176"/>
      <c r="B1549" s="176"/>
      <c r="C1549" s="168" t="s">
        <v>1609</v>
      </c>
      <c r="D1549" s="169">
        <v>6</v>
      </c>
      <c r="E1549" s="169">
        <v>4</v>
      </c>
      <c r="F1549" s="169">
        <v>2</v>
      </c>
    </row>
    <row r="1550">
      <c r="A1550" s="176"/>
      <c r="B1550" s="177"/>
      <c r="C1550" s="168" t="s">
        <v>1610</v>
      </c>
      <c r="D1550" s="169">
        <v>5</v>
      </c>
      <c r="E1550" s="169">
        <v>4</v>
      </c>
      <c r="F1550" s="169">
        <v>3</v>
      </c>
    </row>
    <row r="1551">
      <c r="A1551" s="176"/>
      <c r="B1551" s="175" t="s">
        <v>166</v>
      </c>
      <c r="C1551" s="168" t="s">
        <v>1611</v>
      </c>
      <c r="D1551" s="169">
        <v>6</v>
      </c>
      <c r="E1551" s="169">
        <v>5</v>
      </c>
      <c r="F1551" s="169">
        <v>2</v>
      </c>
    </row>
    <row r="1552">
      <c r="A1552" s="176"/>
      <c r="B1552" s="176"/>
      <c r="C1552" s="168" t="s">
        <v>1612</v>
      </c>
      <c r="D1552" s="169">
        <v>6</v>
      </c>
      <c r="E1552" s="169">
        <v>5</v>
      </c>
      <c r="F1552" s="169">
        <v>3</v>
      </c>
    </row>
    <row r="1553">
      <c r="A1553" s="176"/>
      <c r="B1553" s="177"/>
      <c r="C1553" s="168" t="s">
        <v>1613</v>
      </c>
      <c r="D1553" s="169">
        <v>6</v>
      </c>
      <c r="E1553" s="169">
        <v>4</v>
      </c>
      <c r="F1553" s="169">
        <v>3</v>
      </c>
    </row>
    <row r="1554">
      <c r="A1554" s="176"/>
      <c r="B1554" s="175" t="s">
        <v>184</v>
      </c>
      <c r="C1554" s="168" t="s">
        <v>1614</v>
      </c>
      <c r="D1554" s="169">
        <v>6</v>
      </c>
      <c r="E1554" s="169">
        <v>4</v>
      </c>
      <c r="F1554" s="169">
        <v>3</v>
      </c>
    </row>
    <row r="1555">
      <c r="A1555" s="176"/>
      <c r="B1555" s="175" t="s">
        <v>196</v>
      </c>
      <c r="C1555" s="168" t="s">
        <v>1615</v>
      </c>
      <c r="D1555" s="169">
        <v>5</v>
      </c>
      <c r="E1555" s="169">
        <v>4</v>
      </c>
      <c r="F1555" s="169">
        <v>3</v>
      </c>
    </row>
    <row r="1556">
      <c r="A1556" s="176"/>
      <c r="B1556" s="177"/>
      <c r="C1556" s="168" t="s">
        <v>1616</v>
      </c>
      <c r="D1556" s="169">
        <v>5</v>
      </c>
      <c r="E1556" s="169">
        <v>4</v>
      </c>
      <c r="F1556" s="169">
        <v>2</v>
      </c>
    </row>
    <row r="1557">
      <c r="A1557" s="176"/>
      <c r="B1557" s="175" t="s">
        <v>208</v>
      </c>
      <c r="C1557" s="168" t="s">
        <v>1617</v>
      </c>
      <c r="D1557" s="169">
        <v>6</v>
      </c>
      <c r="E1557" s="169">
        <v>4</v>
      </c>
      <c r="F1557" s="169">
        <v>3</v>
      </c>
    </row>
    <row r="1558" ht="26" customHeight="1" s="172" customFormat="1">
      <c r="A1558" s="176"/>
      <c r="B1558" s="176"/>
      <c r="C1558" s="168" t="s">
        <v>1618</v>
      </c>
      <c r="D1558" s="169">
        <v>6</v>
      </c>
      <c r="E1558" s="169">
        <v>4</v>
      </c>
      <c r="F1558" s="169">
        <v>3</v>
      </c>
    </row>
    <row r="1559">
      <c r="A1559" s="176"/>
      <c r="B1559" s="177"/>
      <c r="C1559" s="168" t="s">
        <v>1619</v>
      </c>
      <c r="D1559" s="169">
        <v>6</v>
      </c>
      <c r="E1559" s="169">
        <v>4</v>
      </c>
      <c r="F1559" s="169">
        <v>2</v>
      </c>
    </row>
    <row r="1560">
      <c r="A1560" s="177"/>
      <c r="B1560" s="175" t="s">
        <v>229</v>
      </c>
      <c r="C1560" s="168" t="s">
        <v>1620</v>
      </c>
      <c r="D1560" s="169">
        <v>6</v>
      </c>
      <c r="E1560" s="169">
        <v>4</v>
      </c>
      <c r="F1560" s="169">
        <v>2</v>
      </c>
    </row>
    <row r="1561">
      <c r="A1561" s="175" t="s">
        <v>1621</v>
      </c>
      <c r="B1561" s="175" t="s">
        <v>6</v>
      </c>
      <c r="C1561" s="168" t="s">
        <v>1622</v>
      </c>
      <c r="D1561" s="169">
        <v>6</v>
      </c>
      <c r="E1561" s="169">
        <v>4</v>
      </c>
      <c r="F1561" s="169">
        <v>3</v>
      </c>
    </row>
    <row r="1562">
      <c r="A1562" s="176"/>
      <c r="B1562" s="176"/>
      <c r="C1562" s="168" t="s">
        <v>1623</v>
      </c>
      <c r="D1562" s="169">
        <v>7</v>
      </c>
      <c r="E1562" s="169">
        <v>4</v>
      </c>
      <c r="F1562" s="169">
        <v>3</v>
      </c>
    </row>
    <row r="1563">
      <c r="A1563" s="176"/>
      <c r="B1563" s="177"/>
      <c r="C1563" s="168" t="s">
        <v>1624</v>
      </c>
      <c r="D1563" s="169">
        <v>6</v>
      </c>
      <c r="E1563" s="169">
        <v>4</v>
      </c>
      <c r="F1563" s="169">
        <v>3</v>
      </c>
    </row>
    <row r="1564">
      <c r="A1564" s="176"/>
      <c r="B1564" s="175" t="s">
        <v>18</v>
      </c>
      <c r="C1564" s="168" t="s">
        <v>1625</v>
      </c>
      <c r="D1564" s="169">
        <v>6</v>
      </c>
      <c r="E1564" s="169">
        <v>4</v>
      </c>
      <c r="F1564" s="169">
        <v>3</v>
      </c>
    </row>
    <row r="1565">
      <c r="A1565" s="176"/>
      <c r="B1565" s="177"/>
      <c r="C1565" s="168" t="s">
        <v>1626</v>
      </c>
      <c r="D1565" s="169">
        <v>6</v>
      </c>
      <c r="E1565" s="169">
        <v>4</v>
      </c>
      <c r="F1565" s="169">
        <v>3</v>
      </c>
    </row>
    <row r="1566">
      <c r="A1566" s="176"/>
      <c r="B1566" s="175" t="s">
        <v>52</v>
      </c>
      <c r="C1566" s="168" t="s">
        <v>1627</v>
      </c>
      <c r="D1566" s="169">
        <v>7</v>
      </c>
      <c r="E1566" s="169">
        <v>4</v>
      </c>
      <c r="F1566" s="169">
        <v>4</v>
      </c>
    </row>
    <row r="1567">
      <c r="A1567" s="176"/>
      <c r="B1567" s="176"/>
      <c r="C1567" s="168" t="s">
        <v>1628</v>
      </c>
      <c r="D1567" s="169">
        <v>6</v>
      </c>
      <c r="E1567" s="169">
        <v>4</v>
      </c>
      <c r="F1567" s="169">
        <v>3</v>
      </c>
    </row>
    <row r="1568">
      <c r="A1568" s="176"/>
      <c r="B1568" s="176"/>
      <c r="C1568" s="168" t="s">
        <v>1629</v>
      </c>
      <c r="D1568" s="169">
        <v>6</v>
      </c>
      <c r="E1568" s="169">
        <v>4</v>
      </c>
      <c r="F1568" s="169">
        <v>3</v>
      </c>
    </row>
    <row r="1569">
      <c r="A1569" s="176"/>
      <c r="B1569" s="176"/>
      <c r="C1569" s="168" t="s">
        <v>1630</v>
      </c>
      <c r="D1569" s="169">
        <v>5</v>
      </c>
      <c r="E1569" s="169">
        <v>4</v>
      </c>
      <c r="F1569" s="169">
        <v>4</v>
      </c>
    </row>
    <row r="1570">
      <c r="A1570" s="176"/>
      <c r="B1570" s="177"/>
      <c r="C1570" s="168" t="s">
        <v>1631</v>
      </c>
      <c r="D1570" s="169">
        <v>6</v>
      </c>
      <c r="E1570" s="169">
        <v>4</v>
      </c>
      <c r="F1570" s="169">
        <v>3</v>
      </c>
    </row>
    <row r="1571">
      <c r="A1571" s="176"/>
      <c r="B1571" s="175" t="s">
        <v>59</v>
      </c>
      <c r="C1571" s="168" t="s">
        <v>1632</v>
      </c>
      <c r="D1571" s="169">
        <v>6</v>
      </c>
      <c r="E1571" s="169">
        <v>4</v>
      </c>
      <c r="F1571" s="169">
        <v>3</v>
      </c>
    </row>
    <row r="1572">
      <c r="A1572" s="176"/>
      <c r="B1572" s="175" t="s">
        <v>76</v>
      </c>
      <c r="C1572" s="168" t="s">
        <v>1633</v>
      </c>
      <c r="D1572" s="169">
        <v>7</v>
      </c>
      <c r="E1572" s="169">
        <v>4</v>
      </c>
      <c r="F1572" s="169">
        <v>3</v>
      </c>
    </row>
    <row r="1573">
      <c r="A1573" s="176"/>
      <c r="B1573" s="175" t="s">
        <v>78</v>
      </c>
      <c r="C1573" s="168" t="s">
        <v>1634</v>
      </c>
      <c r="D1573" s="169">
        <v>6</v>
      </c>
      <c r="E1573" s="169">
        <v>4</v>
      </c>
      <c r="F1573" s="169">
        <v>3</v>
      </c>
    </row>
    <row r="1574">
      <c r="A1574" s="176"/>
      <c r="B1574" s="175" t="s">
        <v>122</v>
      </c>
      <c r="C1574" s="168" t="s">
        <v>1635</v>
      </c>
      <c r="D1574" s="169">
        <v>6</v>
      </c>
      <c r="E1574" s="169">
        <v>3</v>
      </c>
      <c r="F1574" s="169">
        <v>3</v>
      </c>
    </row>
    <row r="1575">
      <c r="A1575" s="176"/>
      <c r="B1575" s="177"/>
      <c r="C1575" s="168" t="s">
        <v>1636</v>
      </c>
      <c r="D1575" s="169">
        <v>6</v>
      </c>
      <c r="E1575" s="169">
        <v>3</v>
      </c>
      <c r="F1575" s="169">
        <v>4</v>
      </c>
    </row>
    <row r="1576">
      <c r="A1576" s="176"/>
      <c r="B1576" s="175" t="s">
        <v>129</v>
      </c>
      <c r="C1576" s="168" t="s">
        <v>1637</v>
      </c>
      <c r="D1576" s="169">
        <v>6</v>
      </c>
      <c r="E1576" s="169">
        <v>4</v>
      </c>
      <c r="F1576" s="169">
        <v>3</v>
      </c>
    </row>
    <row r="1577" ht="26" customHeight="1" s="172" customFormat="1">
      <c r="A1577" s="176"/>
      <c r="B1577" s="175" t="s">
        <v>139</v>
      </c>
      <c r="C1577" s="168" t="s">
        <v>1638</v>
      </c>
      <c r="D1577" s="169">
        <v>6</v>
      </c>
      <c r="E1577" s="169">
        <v>4</v>
      </c>
      <c r="F1577" s="169">
        <v>3</v>
      </c>
    </row>
    <row r="1578">
      <c r="A1578" s="176"/>
      <c r="B1578" s="176"/>
      <c r="C1578" s="168" t="s">
        <v>1639</v>
      </c>
      <c r="D1578" s="169">
        <v>6</v>
      </c>
      <c r="E1578" s="169">
        <v>4</v>
      </c>
      <c r="F1578" s="169">
        <v>4</v>
      </c>
    </row>
    <row r="1579">
      <c r="A1579" s="176"/>
      <c r="B1579" s="177"/>
      <c r="C1579" s="168" t="s">
        <v>1640</v>
      </c>
      <c r="D1579" s="169">
        <v>6</v>
      </c>
      <c r="E1579" s="169">
        <v>4</v>
      </c>
      <c r="F1579" s="169">
        <v>3</v>
      </c>
    </row>
    <row r="1580">
      <c r="A1580" s="176"/>
      <c r="B1580" s="175" t="s">
        <v>166</v>
      </c>
      <c r="C1580" s="168" t="s">
        <v>1641</v>
      </c>
      <c r="D1580" s="169">
        <v>6</v>
      </c>
      <c r="E1580" s="169">
        <v>3</v>
      </c>
      <c r="F1580" s="169">
        <v>2</v>
      </c>
    </row>
    <row r="1581">
      <c r="A1581" s="176"/>
      <c r="B1581" s="175" t="s">
        <v>190</v>
      </c>
      <c r="C1581" s="168" t="s">
        <v>1642</v>
      </c>
      <c r="D1581" s="169">
        <v>6</v>
      </c>
      <c r="E1581" s="169">
        <v>4</v>
      </c>
      <c r="F1581" s="169">
        <v>3</v>
      </c>
    </row>
    <row r="1582">
      <c r="A1582" s="176"/>
      <c r="B1582" s="175" t="s">
        <v>196</v>
      </c>
      <c r="C1582" s="168" t="s">
        <v>1643</v>
      </c>
      <c r="D1582" s="169">
        <v>7</v>
      </c>
      <c r="E1582" s="169">
        <v>4</v>
      </c>
      <c r="F1582" s="169">
        <v>4</v>
      </c>
    </row>
    <row r="1583">
      <c r="A1583" s="176"/>
      <c r="B1583" s="176"/>
      <c r="C1583" s="168" t="s">
        <v>1644</v>
      </c>
      <c r="D1583" s="169">
        <v>6</v>
      </c>
      <c r="E1583" s="169">
        <v>3</v>
      </c>
      <c r="F1583" s="169">
        <v>3</v>
      </c>
    </row>
    <row r="1584">
      <c r="A1584" s="176"/>
      <c r="B1584" s="176"/>
      <c r="C1584" s="168" t="s">
        <v>1645</v>
      </c>
      <c r="D1584" s="169">
        <v>6</v>
      </c>
      <c r="E1584" s="169">
        <v>3</v>
      </c>
      <c r="F1584" s="169">
        <v>4</v>
      </c>
    </row>
    <row r="1585">
      <c r="A1585" s="176"/>
      <c r="B1585" s="176"/>
      <c r="C1585" s="168" t="s">
        <v>1646</v>
      </c>
      <c r="D1585" s="169">
        <v>6</v>
      </c>
      <c r="E1585" s="169">
        <v>3</v>
      </c>
      <c r="F1585" s="169">
        <v>2</v>
      </c>
    </row>
    <row r="1586">
      <c r="A1586" s="176"/>
      <c r="B1586" s="176"/>
      <c r="C1586" s="168" t="s">
        <v>1647</v>
      </c>
      <c r="D1586" s="169">
        <v>5</v>
      </c>
      <c r="E1586" s="169">
        <v>4</v>
      </c>
      <c r="F1586" s="169">
        <v>2</v>
      </c>
    </row>
    <row r="1587" ht="26" customHeight="1" s="172" customFormat="1">
      <c r="A1587" s="176"/>
      <c r="B1587" s="177"/>
      <c r="C1587" s="168" t="s">
        <v>1648</v>
      </c>
      <c r="D1587" s="169">
        <v>5</v>
      </c>
      <c r="E1587" s="169">
        <v>4</v>
      </c>
      <c r="F1587" s="169">
        <v>3</v>
      </c>
    </row>
    <row r="1588">
      <c r="A1588" s="176"/>
      <c r="B1588" s="175" t="s">
        <v>199</v>
      </c>
      <c r="C1588" s="168" t="s">
        <v>1649</v>
      </c>
      <c r="D1588" s="169">
        <v>6</v>
      </c>
      <c r="E1588" s="169">
        <v>4</v>
      </c>
      <c r="F1588" s="169">
        <v>4</v>
      </c>
    </row>
    <row r="1589">
      <c r="A1589" s="177"/>
      <c r="B1589" s="175" t="s">
        <v>215</v>
      </c>
      <c r="C1589" s="168" t="s">
        <v>1650</v>
      </c>
      <c r="D1589" s="169">
        <v>6</v>
      </c>
      <c r="E1589" s="169">
        <v>4</v>
      </c>
      <c r="F1589" s="169">
        <v>3</v>
      </c>
    </row>
    <row r="1590">
      <c r="A1590" s="175" t="s">
        <v>1651</v>
      </c>
      <c r="B1590" s="175" t="s">
        <v>6</v>
      </c>
      <c r="C1590" s="168" t="s">
        <v>1652</v>
      </c>
      <c r="D1590" s="169">
        <v>6</v>
      </c>
      <c r="E1590" s="169">
        <v>4</v>
      </c>
      <c r="F1590" s="169">
        <v>3</v>
      </c>
    </row>
    <row r="1591">
      <c r="A1591" s="176"/>
      <c r="B1591" s="175" t="s">
        <v>24</v>
      </c>
      <c r="C1591" s="168" t="s">
        <v>1653</v>
      </c>
      <c r="D1591" s="169">
        <v>6</v>
      </c>
      <c r="E1591" s="169">
        <v>4</v>
      </c>
      <c r="F1591" s="169">
        <v>3</v>
      </c>
    </row>
    <row r="1592">
      <c r="A1592" s="176"/>
      <c r="B1592" s="175" t="s">
        <v>52</v>
      </c>
      <c r="C1592" s="168" t="s">
        <v>1654</v>
      </c>
      <c r="D1592" s="169">
        <v>6</v>
      </c>
      <c r="E1592" s="169">
        <v>4</v>
      </c>
      <c r="F1592" s="169">
        <v>3</v>
      </c>
    </row>
    <row r="1593">
      <c r="A1593" s="176"/>
      <c r="B1593" s="175" t="s">
        <v>76</v>
      </c>
      <c r="C1593" s="168" t="s">
        <v>1655</v>
      </c>
      <c r="D1593" s="169">
        <v>6</v>
      </c>
      <c r="E1593" s="169">
        <v>4</v>
      </c>
      <c r="F1593" s="169">
        <v>3</v>
      </c>
    </row>
    <row r="1594">
      <c r="A1594" s="176"/>
      <c r="B1594" s="175" t="s">
        <v>78</v>
      </c>
      <c r="C1594" s="168" t="s">
        <v>1656</v>
      </c>
      <c r="D1594" s="169">
        <v>6</v>
      </c>
      <c r="E1594" s="169">
        <v>4</v>
      </c>
      <c r="F1594" s="169">
        <v>3</v>
      </c>
    </row>
    <row r="1595">
      <c r="A1595" s="176"/>
      <c r="B1595" s="177"/>
      <c r="C1595" s="168" t="s">
        <v>1657</v>
      </c>
      <c r="D1595" s="169">
        <v>6</v>
      </c>
      <c r="E1595" s="169">
        <v>4</v>
      </c>
      <c r="F1595" s="169">
        <v>3</v>
      </c>
    </row>
    <row r="1596">
      <c r="A1596" s="176"/>
      <c r="B1596" s="175" t="s">
        <v>84</v>
      </c>
      <c r="C1596" s="168" t="s">
        <v>1658</v>
      </c>
      <c r="D1596" s="169">
        <v>6</v>
      </c>
      <c r="E1596" s="169">
        <v>4</v>
      </c>
      <c r="F1596" s="169">
        <v>3</v>
      </c>
    </row>
    <row r="1597">
      <c r="A1597" s="176"/>
      <c r="B1597" s="175" t="s">
        <v>108</v>
      </c>
      <c r="C1597" s="168" t="s">
        <v>1659</v>
      </c>
      <c r="D1597" s="169">
        <v>6</v>
      </c>
      <c r="E1597" s="169">
        <v>4</v>
      </c>
      <c r="F1597" s="169">
        <v>3</v>
      </c>
    </row>
    <row r="1598" ht="39" customHeight="1" s="172" customFormat="1">
      <c r="A1598" s="176"/>
      <c r="B1598" s="175" t="s">
        <v>112</v>
      </c>
      <c r="C1598" s="168" t="s">
        <v>1660</v>
      </c>
      <c r="D1598" s="169">
        <v>6</v>
      </c>
      <c r="E1598" s="169">
        <v>4</v>
      </c>
      <c r="F1598" s="169">
        <v>3</v>
      </c>
    </row>
    <row r="1599">
      <c r="A1599" s="176"/>
      <c r="B1599" s="176"/>
      <c r="C1599" s="168" t="s">
        <v>1661</v>
      </c>
      <c r="D1599" s="169">
        <v>6</v>
      </c>
      <c r="E1599" s="169">
        <v>4</v>
      </c>
      <c r="F1599" s="169">
        <v>2</v>
      </c>
    </row>
    <row r="1600">
      <c r="A1600" s="176"/>
      <c r="B1600" s="177"/>
      <c r="C1600" s="168" t="s">
        <v>1662</v>
      </c>
      <c r="D1600" s="169">
        <v>6</v>
      </c>
      <c r="E1600" s="169">
        <v>4</v>
      </c>
      <c r="F1600" s="169">
        <v>2</v>
      </c>
    </row>
    <row r="1601">
      <c r="A1601" s="176"/>
      <c r="B1601" s="175" t="s">
        <v>129</v>
      </c>
      <c r="C1601" s="168" t="s">
        <v>1663</v>
      </c>
      <c r="D1601" s="169">
        <v>6</v>
      </c>
      <c r="E1601" s="169">
        <v>4</v>
      </c>
      <c r="F1601" s="169">
        <v>3</v>
      </c>
    </row>
    <row r="1602">
      <c r="A1602" s="176"/>
      <c r="B1602" s="175" t="s">
        <v>139</v>
      </c>
      <c r="C1602" s="168" t="s">
        <v>1664</v>
      </c>
      <c r="D1602" s="169">
        <v>6</v>
      </c>
      <c r="E1602" s="169">
        <v>4</v>
      </c>
      <c r="F1602" s="169">
        <v>3</v>
      </c>
    </row>
    <row r="1603">
      <c r="A1603" s="176"/>
      <c r="B1603" s="175" t="s">
        <v>166</v>
      </c>
      <c r="C1603" s="168" t="s">
        <v>1665</v>
      </c>
      <c r="D1603" s="169">
        <v>6</v>
      </c>
      <c r="E1603" s="169">
        <v>4</v>
      </c>
      <c r="F1603" s="169">
        <v>3</v>
      </c>
    </row>
    <row r="1604">
      <c r="A1604" s="176"/>
      <c r="B1604" s="175" t="s">
        <v>190</v>
      </c>
      <c r="C1604" s="168" t="s">
        <v>1666</v>
      </c>
      <c r="D1604" s="169">
        <v>6</v>
      </c>
      <c r="E1604" s="169">
        <v>4</v>
      </c>
      <c r="F1604" s="169">
        <v>2</v>
      </c>
    </row>
    <row r="1605">
      <c r="A1605" s="176"/>
      <c r="B1605" s="176"/>
      <c r="C1605" s="168" t="s">
        <v>1667</v>
      </c>
      <c r="D1605" s="169">
        <v>6</v>
      </c>
      <c r="E1605" s="169">
        <v>4</v>
      </c>
      <c r="F1605" s="169">
        <v>3</v>
      </c>
    </row>
    <row r="1606">
      <c r="A1606" s="176"/>
      <c r="B1606" s="177"/>
      <c r="C1606" s="168" t="s">
        <v>1668</v>
      </c>
      <c r="D1606" s="169">
        <v>6</v>
      </c>
      <c r="E1606" s="169">
        <v>4</v>
      </c>
      <c r="F1606" s="169">
        <v>3</v>
      </c>
    </row>
    <row r="1607">
      <c r="A1607" s="176"/>
      <c r="B1607" s="175" t="s">
        <v>196</v>
      </c>
      <c r="C1607" s="168" t="s">
        <v>1669</v>
      </c>
      <c r="D1607" s="169">
        <v>6</v>
      </c>
      <c r="E1607" s="169">
        <v>4</v>
      </c>
      <c r="F1607" s="169">
        <v>3</v>
      </c>
    </row>
    <row r="1608">
      <c r="A1608" s="177"/>
      <c r="B1608" s="177"/>
      <c r="C1608" s="168" t="s">
        <v>1670</v>
      </c>
      <c r="D1608" s="169">
        <v>6</v>
      </c>
      <c r="E1608" s="169">
        <v>4</v>
      </c>
      <c r="F1608" s="169">
        <v>3</v>
      </c>
    </row>
    <row r="1609" ht="26" customHeight="1" s="172" customFormat="1">
      <c r="A1609" s="175" t="s">
        <v>1671</v>
      </c>
      <c r="B1609" s="175" t="s">
        <v>6</v>
      </c>
      <c r="C1609" s="168" t="s">
        <v>1672</v>
      </c>
      <c r="D1609" s="169">
        <v>7</v>
      </c>
      <c r="E1609" s="169">
        <v>4</v>
      </c>
      <c r="F1609" s="169">
        <v>4</v>
      </c>
    </row>
    <row r="1610">
      <c r="A1610" s="176"/>
      <c r="B1610" s="177"/>
      <c r="C1610" s="168" t="s">
        <v>1673</v>
      </c>
      <c r="D1610" s="169">
        <v>7</v>
      </c>
      <c r="E1610" s="169">
        <v>4</v>
      </c>
      <c r="F1610" s="169">
        <v>3</v>
      </c>
    </row>
    <row r="1611">
      <c r="A1611" s="176"/>
      <c r="B1611" s="175" t="s">
        <v>18</v>
      </c>
      <c r="C1611" s="168" t="s">
        <v>1674</v>
      </c>
      <c r="D1611" s="169">
        <v>6</v>
      </c>
      <c r="E1611" s="169">
        <v>4</v>
      </c>
      <c r="F1611" s="169">
        <v>2</v>
      </c>
    </row>
    <row r="1612">
      <c r="A1612" s="176"/>
      <c r="B1612" s="176"/>
      <c r="C1612" s="168" t="s">
        <v>1675</v>
      </c>
      <c r="D1612" s="169">
        <v>6</v>
      </c>
      <c r="E1612" s="169">
        <v>4</v>
      </c>
      <c r="F1612" s="169">
        <v>4</v>
      </c>
    </row>
    <row r="1613" ht="52" customHeight="1" s="172" customFormat="1">
      <c r="A1613" s="176"/>
      <c r="B1613" s="176"/>
      <c r="C1613" s="168" t="s">
        <v>1676</v>
      </c>
      <c r="D1613" s="169">
        <v>6</v>
      </c>
      <c r="E1613" s="169">
        <v>4</v>
      </c>
      <c r="F1613" s="169">
        <v>3</v>
      </c>
    </row>
    <row r="1614">
      <c r="A1614" s="176"/>
      <c r="B1614" s="176"/>
      <c r="C1614" s="168" t="s">
        <v>1677</v>
      </c>
      <c r="D1614" s="169">
        <v>6</v>
      </c>
      <c r="E1614" s="169">
        <v>4</v>
      </c>
      <c r="F1614" s="169">
        <v>2</v>
      </c>
    </row>
    <row r="1615">
      <c r="A1615" s="176"/>
      <c r="B1615" s="176"/>
      <c r="C1615" s="168" t="s">
        <v>1678</v>
      </c>
      <c r="D1615" s="169">
        <v>6</v>
      </c>
      <c r="E1615" s="169">
        <v>4</v>
      </c>
      <c r="F1615" s="169">
        <v>2</v>
      </c>
    </row>
    <row r="1616">
      <c r="A1616" s="176"/>
      <c r="B1616" s="177"/>
      <c r="C1616" s="168" t="s">
        <v>1679</v>
      </c>
      <c r="D1616" s="169">
        <v>6</v>
      </c>
      <c r="E1616" s="169">
        <v>4</v>
      </c>
      <c r="F1616" s="169">
        <v>3</v>
      </c>
    </row>
    <row r="1617">
      <c r="A1617" s="176"/>
      <c r="B1617" s="175" t="s">
        <v>24</v>
      </c>
      <c r="C1617" s="168" t="s">
        <v>1680</v>
      </c>
      <c r="D1617" s="169">
        <v>5</v>
      </c>
      <c r="E1617" s="169">
        <v>3</v>
      </c>
      <c r="F1617" s="169">
        <v>3</v>
      </c>
    </row>
    <row r="1618">
      <c r="A1618" s="176"/>
      <c r="B1618" s="176"/>
      <c r="C1618" s="168" t="s">
        <v>1681</v>
      </c>
      <c r="D1618" s="169">
        <v>6</v>
      </c>
      <c r="E1618" s="169">
        <v>3</v>
      </c>
      <c r="F1618" s="169">
        <v>2</v>
      </c>
    </row>
    <row r="1619" ht="26" customHeight="1" s="172" customFormat="1">
      <c r="A1619" s="176"/>
      <c r="B1619" s="176"/>
      <c r="C1619" s="168" t="s">
        <v>1682</v>
      </c>
      <c r="D1619" s="169">
        <v>7</v>
      </c>
      <c r="E1619" s="169">
        <v>4</v>
      </c>
      <c r="F1619" s="169">
        <v>2</v>
      </c>
    </row>
    <row r="1620">
      <c r="A1620" s="176"/>
      <c r="B1620" s="177"/>
      <c r="C1620" s="168" t="s">
        <v>1683</v>
      </c>
      <c r="D1620" s="169">
        <v>7</v>
      </c>
      <c r="E1620" s="169">
        <v>4</v>
      </c>
      <c r="F1620" s="169">
        <v>4</v>
      </c>
    </row>
    <row r="1621">
      <c r="A1621" s="176"/>
      <c r="B1621" s="175" t="s">
        <v>39</v>
      </c>
      <c r="C1621" s="168" t="s">
        <v>1684</v>
      </c>
      <c r="D1621" s="169">
        <v>6</v>
      </c>
      <c r="E1621" s="169">
        <v>3</v>
      </c>
      <c r="F1621" s="169">
        <v>2</v>
      </c>
    </row>
    <row r="1622">
      <c r="A1622" s="176"/>
      <c r="B1622" s="176"/>
      <c r="C1622" s="168" t="s">
        <v>1685</v>
      </c>
      <c r="D1622" s="169">
        <v>6</v>
      </c>
      <c r="E1622" s="169">
        <v>4</v>
      </c>
      <c r="F1622" s="169">
        <v>2</v>
      </c>
    </row>
    <row r="1623">
      <c r="A1623" s="176"/>
      <c r="B1623" s="176"/>
      <c r="C1623" s="168" t="s">
        <v>1686</v>
      </c>
      <c r="D1623" s="169">
        <v>5</v>
      </c>
      <c r="E1623" s="169">
        <v>3</v>
      </c>
      <c r="F1623" s="169">
        <v>4</v>
      </c>
    </row>
    <row r="1624">
      <c r="A1624" s="176"/>
      <c r="B1624" s="177"/>
      <c r="C1624" s="168" t="s">
        <v>1687</v>
      </c>
      <c r="D1624" s="169">
        <v>5</v>
      </c>
      <c r="E1624" s="169">
        <v>4</v>
      </c>
      <c r="F1624" s="169">
        <v>3</v>
      </c>
    </row>
    <row r="1625">
      <c r="A1625" s="176"/>
      <c r="B1625" s="175" t="s">
        <v>52</v>
      </c>
      <c r="C1625" s="168" t="s">
        <v>1688</v>
      </c>
      <c r="D1625" s="169">
        <v>6</v>
      </c>
      <c r="E1625" s="169">
        <v>4</v>
      </c>
      <c r="F1625" s="169">
        <v>2</v>
      </c>
    </row>
    <row r="1626" ht="26" customHeight="1" s="172" customFormat="1">
      <c r="A1626" s="176"/>
      <c r="B1626" s="177"/>
      <c r="C1626" s="168" t="s">
        <v>1689</v>
      </c>
      <c r="D1626" s="169">
        <v>6</v>
      </c>
      <c r="E1626" s="169">
        <v>4</v>
      </c>
      <c r="F1626" s="169">
        <v>3</v>
      </c>
    </row>
    <row r="1627">
      <c r="A1627" s="176"/>
      <c r="B1627" s="175" t="s">
        <v>59</v>
      </c>
      <c r="C1627" s="168" t="s">
        <v>1690</v>
      </c>
      <c r="D1627" s="169">
        <v>6</v>
      </c>
      <c r="E1627" s="169">
        <v>4</v>
      </c>
      <c r="F1627" s="169">
        <v>2</v>
      </c>
    </row>
    <row r="1628">
      <c r="A1628" s="176"/>
      <c r="B1628" s="177"/>
      <c r="C1628" s="168" t="s">
        <v>1691</v>
      </c>
      <c r="D1628" s="169">
        <v>6</v>
      </c>
      <c r="E1628" s="169">
        <v>4</v>
      </c>
      <c r="F1628" s="169">
        <v>3</v>
      </c>
    </row>
    <row r="1629">
      <c r="A1629" s="176"/>
      <c r="B1629" s="175" t="s">
        <v>67</v>
      </c>
      <c r="C1629" s="168" t="s">
        <v>1692</v>
      </c>
      <c r="D1629" s="169">
        <v>4</v>
      </c>
      <c r="E1629" s="169">
        <v>4</v>
      </c>
      <c r="F1629" s="169">
        <v>3</v>
      </c>
    </row>
    <row r="1630">
      <c r="A1630" s="176"/>
      <c r="B1630" s="175" t="s">
        <v>78</v>
      </c>
      <c r="C1630" s="168" t="s">
        <v>1693</v>
      </c>
      <c r="D1630" s="169">
        <v>6</v>
      </c>
      <c r="E1630" s="169">
        <v>4</v>
      </c>
      <c r="F1630" s="169">
        <v>4</v>
      </c>
    </row>
    <row r="1631">
      <c r="A1631" s="176"/>
      <c r="B1631" s="176"/>
      <c r="C1631" s="168" t="s">
        <v>1694</v>
      </c>
      <c r="D1631" s="169">
        <v>6</v>
      </c>
      <c r="E1631" s="169">
        <v>4</v>
      </c>
      <c r="F1631" s="169">
        <v>2</v>
      </c>
    </row>
    <row r="1632">
      <c r="A1632" s="176"/>
      <c r="B1632" s="177"/>
      <c r="C1632" s="168" t="s">
        <v>1695</v>
      </c>
      <c r="D1632" s="169">
        <v>6</v>
      </c>
      <c r="E1632" s="169">
        <v>4</v>
      </c>
      <c r="F1632" s="169">
        <v>3</v>
      </c>
    </row>
    <row r="1633" ht="26" customHeight="1" s="172" customFormat="1">
      <c r="A1633" s="176"/>
      <c r="B1633" s="175" t="s">
        <v>84</v>
      </c>
      <c r="C1633" s="168" t="s">
        <v>1696</v>
      </c>
      <c r="D1633" s="169">
        <v>6</v>
      </c>
      <c r="E1633" s="169">
        <v>4</v>
      </c>
      <c r="F1633" s="169">
        <v>2</v>
      </c>
    </row>
    <row r="1634" ht="26" customHeight="1" s="172" customFormat="1">
      <c r="A1634" s="176"/>
      <c r="B1634" s="177"/>
      <c r="C1634" s="168" t="s">
        <v>1697</v>
      </c>
      <c r="D1634" s="169">
        <v>6</v>
      </c>
      <c r="E1634" s="169">
        <v>4</v>
      </c>
      <c r="F1634" s="169">
        <v>3</v>
      </c>
    </row>
    <row r="1635" ht="26" customHeight="1" s="172" customFormat="1">
      <c r="A1635" s="176"/>
      <c r="B1635" s="175" t="s">
        <v>108</v>
      </c>
      <c r="C1635" s="168" t="s">
        <v>1698</v>
      </c>
      <c r="D1635" s="169">
        <v>6</v>
      </c>
      <c r="E1635" s="169">
        <v>4</v>
      </c>
      <c r="F1635" s="169">
        <v>3</v>
      </c>
    </row>
    <row r="1636">
      <c r="A1636" s="176"/>
      <c r="B1636" s="177"/>
      <c r="C1636" s="168" t="s">
        <v>1699</v>
      </c>
      <c r="D1636" s="169">
        <v>6</v>
      </c>
      <c r="E1636" s="169">
        <v>4</v>
      </c>
      <c r="F1636" s="169">
        <v>4</v>
      </c>
    </row>
    <row r="1637">
      <c r="A1637" s="176"/>
      <c r="B1637" s="175" t="s">
        <v>129</v>
      </c>
      <c r="C1637" s="168" t="s">
        <v>1700</v>
      </c>
      <c r="D1637" s="169">
        <v>6</v>
      </c>
      <c r="E1637" s="169">
        <v>4</v>
      </c>
      <c r="F1637" s="169">
        <v>3</v>
      </c>
    </row>
    <row r="1638">
      <c r="A1638" s="176"/>
      <c r="B1638" s="176"/>
      <c r="C1638" s="168" t="s">
        <v>1701</v>
      </c>
      <c r="D1638" s="169">
        <v>6</v>
      </c>
      <c r="E1638" s="169">
        <v>4</v>
      </c>
      <c r="F1638" s="169">
        <v>4</v>
      </c>
    </row>
    <row r="1639">
      <c r="A1639" s="176"/>
      <c r="B1639" s="176"/>
      <c r="C1639" s="168" t="s">
        <v>1702</v>
      </c>
      <c r="D1639" s="169">
        <v>6</v>
      </c>
      <c r="E1639" s="169">
        <v>4</v>
      </c>
      <c r="F1639" s="169">
        <v>3</v>
      </c>
    </row>
    <row r="1640">
      <c r="A1640" s="176"/>
      <c r="B1640" s="177"/>
      <c r="C1640" s="168" t="s">
        <v>1703</v>
      </c>
      <c r="D1640" s="169">
        <v>6</v>
      </c>
      <c r="E1640" s="169">
        <v>4</v>
      </c>
      <c r="F1640" s="169">
        <v>2</v>
      </c>
    </row>
    <row r="1641">
      <c r="A1641" s="176"/>
      <c r="B1641" s="175" t="s">
        <v>150</v>
      </c>
      <c r="C1641" s="168" t="s">
        <v>1704</v>
      </c>
      <c r="D1641" s="169">
        <v>7</v>
      </c>
      <c r="E1641" s="169">
        <v>4</v>
      </c>
      <c r="F1641" s="169">
        <v>2</v>
      </c>
    </row>
    <row r="1642">
      <c r="A1642" s="176"/>
      <c r="B1642" s="177"/>
      <c r="C1642" s="168" t="s">
        <v>1705</v>
      </c>
      <c r="D1642" s="169">
        <v>4</v>
      </c>
      <c r="E1642" s="169">
        <v>4</v>
      </c>
      <c r="F1642" s="169">
        <v>3</v>
      </c>
    </row>
    <row r="1643">
      <c r="A1643" s="176"/>
      <c r="B1643" s="175" t="s">
        <v>190</v>
      </c>
      <c r="C1643" s="168" t="s">
        <v>195</v>
      </c>
      <c r="D1643" s="169">
        <v>7</v>
      </c>
      <c r="E1643" s="169">
        <v>4</v>
      </c>
      <c r="F1643" s="169">
        <v>2</v>
      </c>
    </row>
    <row r="1644">
      <c r="A1644" s="176"/>
      <c r="B1644" s="176"/>
      <c r="C1644" s="168" t="s">
        <v>1706</v>
      </c>
      <c r="D1644" s="169">
        <v>6</v>
      </c>
      <c r="E1644" s="169">
        <v>4</v>
      </c>
      <c r="F1644" s="169">
        <v>3</v>
      </c>
    </row>
    <row r="1645">
      <c r="A1645" s="176"/>
      <c r="B1645" s="177"/>
      <c r="C1645" s="168" t="s">
        <v>1707</v>
      </c>
      <c r="D1645" s="169">
        <v>7</v>
      </c>
      <c r="E1645" s="169">
        <v>4</v>
      </c>
      <c r="F1645" s="169">
        <v>2</v>
      </c>
    </row>
    <row r="1646">
      <c r="A1646" s="177"/>
      <c r="B1646" s="175" t="s">
        <v>208</v>
      </c>
      <c r="C1646" s="168" t="s">
        <v>1708</v>
      </c>
      <c r="D1646" s="169">
        <v>6</v>
      </c>
      <c r="E1646" s="169">
        <v>4</v>
      </c>
      <c r="F1646" s="169">
        <v>2</v>
      </c>
    </row>
    <row r="1647">
      <c r="A1647" s="175" t="s">
        <v>1709</v>
      </c>
      <c r="B1647" s="175" t="s">
        <v>6</v>
      </c>
      <c r="C1647" s="168" t="s">
        <v>1710</v>
      </c>
      <c r="D1647" s="169">
        <v>7</v>
      </c>
      <c r="E1647" s="169">
        <v>5</v>
      </c>
      <c r="F1647" s="169">
        <v>4</v>
      </c>
    </row>
    <row r="1648">
      <c r="A1648" s="176"/>
      <c r="B1648" s="175" t="s">
        <v>18</v>
      </c>
      <c r="C1648" s="168" t="s">
        <v>1711</v>
      </c>
      <c r="D1648" s="169">
        <v>4</v>
      </c>
      <c r="E1648" s="169">
        <v>4</v>
      </c>
      <c r="F1648" s="169">
        <v>3</v>
      </c>
    </row>
    <row r="1649">
      <c r="A1649" s="176"/>
      <c r="B1649" s="176"/>
      <c r="C1649" s="168" t="s">
        <v>1712</v>
      </c>
      <c r="D1649" s="169">
        <v>6</v>
      </c>
      <c r="E1649" s="169">
        <v>4</v>
      </c>
      <c r="F1649" s="169">
        <v>4</v>
      </c>
    </row>
    <row r="1650">
      <c r="A1650" s="176"/>
      <c r="B1650" s="177"/>
      <c r="C1650" s="168" t="s">
        <v>1713</v>
      </c>
      <c r="D1650" s="169">
        <v>5</v>
      </c>
      <c r="E1650" s="169">
        <v>4</v>
      </c>
      <c r="F1650" s="169">
        <v>3</v>
      </c>
    </row>
    <row r="1651">
      <c r="A1651" s="176"/>
      <c r="B1651" s="175" t="s">
        <v>24</v>
      </c>
      <c r="C1651" s="168" t="s">
        <v>1714</v>
      </c>
      <c r="D1651" s="169">
        <v>6</v>
      </c>
      <c r="E1651" s="169">
        <v>4</v>
      </c>
      <c r="F1651" s="169">
        <v>4</v>
      </c>
    </row>
    <row r="1652">
      <c r="A1652" s="176"/>
      <c r="B1652" s="175" t="s">
        <v>39</v>
      </c>
      <c r="C1652" s="168" t="s">
        <v>1715</v>
      </c>
      <c r="D1652" s="169">
        <v>5</v>
      </c>
      <c r="E1652" s="169">
        <v>3</v>
      </c>
      <c r="F1652" s="169">
        <v>3</v>
      </c>
    </row>
    <row r="1653">
      <c r="A1653" s="176"/>
      <c r="B1653" s="176"/>
      <c r="C1653" s="168" t="s">
        <v>1716</v>
      </c>
      <c r="D1653" s="169">
        <v>7</v>
      </c>
      <c r="E1653" s="169">
        <v>5</v>
      </c>
      <c r="F1653" s="169">
        <v>3</v>
      </c>
    </row>
    <row r="1654">
      <c r="A1654" s="176"/>
      <c r="B1654" s="176"/>
      <c r="C1654" s="168" t="s">
        <v>1717</v>
      </c>
      <c r="D1654" s="169">
        <v>5</v>
      </c>
      <c r="E1654" s="169">
        <v>3</v>
      </c>
      <c r="F1654" s="169">
        <v>3</v>
      </c>
    </row>
    <row r="1655">
      <c r="A1655" s="176"/>
      <c r="B1655" s="177"/>
      <c r="C1655" s="168" t="s">
        <v>1718</v>
      </c>
      <c r="D1655" s="169">
        <v>6</v>
      </c>
      <c r="E1655" s="169">
        <v>4</v>
      </c>
      <c r="F1655" s="169">
        <v>3</v>
      </c>
    </row>
    <row r="1656">
      <c r="A1656" s="176"/>
      <c r="B1656" s="175" t="s">
        <v>52</v>
      </c>
      <c r="C1656" s="168" t="s">
        <v>1719</v>
      </c>
      <c r="D1656" s="169">
        <v>6</v>
      </c>
      <c r="E1656" s="169">
        <v>4</v>
      </c>
      <c r="F1656" s="169">
        <v>4</v>
      </c>
    </row>
    <row r="1657">
      <c r="A1657" s="176"/>
      <c r="B1657" s="175" t="s">
        <v>59</v>
      </c>
      <c r="C1657" s="168" t="s">
        <v>1720</v>
      </c>
      <c r="D1657" s="169">
        <v>7</v>
      </c>
      <c r="E1657" s="169">
        <v>4</v>
      </c>
      <c r="F1657" s="169">
        <v>4</v>
      </c>
    </row>
    <row r="1658">
      <c r="A1658" s="176"/>
      <c r="B1658" s="175" t="s">
        <v>67</v>
      </c>
      <c r="C1658" s="168" t="s">
        <v>1721</v>
      </c>
      <c r="D1658" s="169">
        <v>6</v>
      </c>
      <c r="E1658" s="169">
        <v>4</v>
      </c>
      <c r="F1658" s="169">
        <v>3</v>
      </c>
    </row>
    <row r="1659">
      <c r="A1659" s="176"/>
      <c r="B1659" s="175" t="s">
        <v>74</v>
      </c>
      <c r="C1659" s="168" t="s">
        <v>1722</v>
      </c>
      <c r="D1659" s="169">
        <v>7</v>
      </c>
      <c r="E1659" s="169">
        <v>5</v>
      </c>
      <c r="F1659" s="169">
        <v>4</v>
      </c>
    </row>
    <row r="1660">
      <c r="A1660" s="176"/>
      <c r="B1660" s="175" t="s">
        <v>76</v>
      </c>
      <c r="C1660" s="168" t="s">
        <v>1723</v>
      </c>
      <c r="D1660" s="169">
        <v>7</v>
      </c>
      <c r="E1660" s="169">
        <v>5</v>
      </c>
      <c r="F1660" s="169">
        <v>4</v>
      </c>
    </row>
    <row r="1661">
      <c r="A1661" s="176"/>
      <c r="B1661" s="177"/>
      <c r="C1661" s="168" t="s">
        <v>1724</v>
      </c>
      <c r="D1661" s="169">
        <v>7</v>
      </c>
      <c r="E1661" s="169">
        <v>5</v>
      </c>
      <c r="F1661" s="169">
        <v>4</v>
      </c>
    </row>
    <row r="1662">
      <c r="A1662" s="176"/>
      <c r="B1662" s="175" t="s">
        <v>78</v>
      </c>
      <c r="C1662" s="168" t="s">
        <v>1725</v>
      </c>
      <c r="D1662" s="169">
        <v>6</v>
      </c>
      <c r="E1662" s="169">
        <v>4</v>
      </c>
      <c r="F1662" s="169">
        <v>4</v>
      </c>
    </row>
    <row r="1663">
      <c r="A1663" s="176"/>
      <c r="B1663" s="175" t="s">
        <v>84</v>
      </c>
      <c r="C1663" s="168" t="s">
        <v>1726</v>
      </c>
      <c r="D1663" s="169">
        <v>7</v>
      </c>
      <c r="E1663" s="169">
        <v>4</v>
      </c>
      <c r="F1663" s="169">
        <v>3</v>
      </c>
    </row>
    <row r="1664">
      <c r="A1664" s="176"/>
      <c r="B1664" s="176"/>
      <c r="C1664" s="168" t="s">
        <v>1727</v>
      </c>
      <c r="D1664" s="169">
        <v>6</v>
      </c>
      <c r="E1664" s="169">
        <v>4</v>
      </c>
      <c r="F1664" s="169">
        <v>3</v>
      </c>
    </row>
    <row r="1665">
      <c r="A1665" s="176"/>
      <c r="B1665" s="177"/>
      <c r="C1665" s="168" t="s">
        <v>1728</v>
      </c>
      <c r="D1665" s="169">
        <v>6</v>
      </c>
      <c r="E1665" s="169">
        <v>4</v>
      </c>
      <c r="F1665" s="169">
        <v>4</v>
      </c>
    </row>
    <row r="1666">
      <c r="A1666" s="176"/>
      <c r="B1666" s="175" t="s">
        <v>105</v>
      </c>
      <c r="C1666" s="168" t="s">
        <v>1729</v>
      </c>
      <c r="D1666" s="169">
        <v>7</v>
      </c>
      <c r="E1666" s="169">
        <v>4</v>
      </c>
      <c r="F1666" s="169">
        <v>4</v>
      </c>
    </row>
    <row r="1667">
      <c r="A1667" s="176"/>
      <c r="B1667" s="177"/>
      <c r="C1667" s="168" t="s">
        <v>1730</v>
      </c>
      <c r="D1667" s="169">
        <v>7</v>
      </c>
      <c r="E1667" s="169">
        <v>4</v>
      </c>
      <c r="F1667" s="169">
        <v>4</v>
      </c>
    </row>
    <row r="1668">
      <c r="A1668" s="176"/>
      <c r="B1668" s="175" t="s">
        <v>112</v>
      </c>
      <c r="C1668" s="168" t="s">
        <v>1731</v>
      </c>
      <c r="D1668" s="169">
        <v>7</v>
      </c>
      <c r="E1668" s="169">
        <v>4</v>
      </c>
      <c r="F1668" s="169">
        <v>4</v>
      </c>
    </row>
    <row r="1669">
      <c r="A1669" s="176"/>
      <c r="B1669" s="175" t="s">
        <v>122</v>
      </c>
      <c r="C1669" s="168" t="s">
        <v>1732</v>
      </c>
      <c r="D1669" s="169">
        <v>6</v>
      </c>
      <c r="E1669" s="169">
        <v>4</v>
      </c>
      <c r="F1669" s="169">
        <v>3</v>
      </c>
    </row>
    <row r="1670">
      <c r="A1670" s="176"/>
      <c r="B1670" s="177"/>
      <c r="C1670" s="168" t="s">
        <v>1733</v>
      </c>
      <c r="D1670" s="169">
        <v>6</v>
      </c>
      <c r="E1670" s="169">
        <v>4</v>
      </c>
      <c r="F1670" s="169">
        <v>4</v>
      </c>
    </row>
    <row r="1671">
      <c r="A1671" s="176"/>
      <c r="B1671" s="175" t="s">
        <v>129</v>
      </c>
      <c r="C1671" s="168" t="s">
        <v>1734</v>
      </c>
      <c r="D1671" s="169">
        <v>7</v>
      </c>
      <c r="E1671" s="169">
        <v>4</v>
      </c>
      <c r="F1671" s="169">
        <v>4</v>
      </c>
    </row>
    <row r="1672">
      <c r="A1672" s="176"/>
      <c r="B1672" s="176"/>
      <c r="C1672" s="168" t="s">
        <v>1735</v>
      </c>
      <c r="D1672" s="169">
        <v>7</v>
      </c>
      <c r="E1672" s="169">
        <v>5</v>
      </c>
      <c r="F1672" s="169">
        <v>4</v>
      </c>
    </row>
    <row r="1673">
      <c r="A1673" s="176"/>
      <c r="B1673" s="176"/>
      <c r="C1673" s="168" t="s">
        <v>1736</v>
      </c>
      <c r="D1673" s="169">
        <v>7</v>
      </c>
      <c r="E1673" s="169">
        <v>5</v>
      </c>
      <c r="F1673" s="169">
        <v>3</v>
      </c>
    </row>
    <row r="1674">
      <c r="A1674" s="176"/>
      <c r="B1674" s="177"/>
      <c r="C1674" s="168" t="s">
        <v>1737</v>
      </c>
      <c r="D1674" s="169">
        <v>5</v>
      </c>
      <c r="E1674" s="169">
        <v>4</v>
      </c>
      <c r="F1674" s="169">
        <v>3</v>
      </c>
    </row>
    <row r="1675">
      <c r="A1675" s="176"/>
      <c r="B1675" s="175" t="s">
        <v>139</v>
      </c>
      <c r="C1675" s="168" t="s">
        <v>1738</v>
      </c>
      <c r="D1675" s="169">
        <v>7</v>
      </c>
      <c r="E1675" s="169">
        <v>4</v>
      </c>
      <c r="F1675" s="169">
        <v>3</v>
      </c>
    </row>
    <row r="1676">
      <c r="A1676" s="176"/>
      <c r="B1676" s="176"/>
      <c r="C1676" s="168" t="s">
        <v>1739</v>
      </c>
      <c r="D1676" s="169">
        <v>7</v>
      </c>
      <c r="E1676" s="169">
        <v>4</v>
      </c>
      <c r="F1676" s="169">
        <v>4</v>
      </c>
    </row>
    <row r="1677">
      <c r="A1677" s="176"/>
      <c r="B1677" s="176"/>
      <c r="C1677" s="168" t="s">
        <v>1740</v>
      </c>
      <c r="D1677" s="169">
        <v>7</v>
      </c>
      <c r="E1677" s="169">
        <v>4</v>
      </c>
      <c r="F1677" s="169">
        <v>2</v>
      </c>
    </row>
    <row r="1678">
      <c r="A1678" s="176"/>
      <c r="B1678" s="177"/>
      <c r="C1678" s="168" t="s">
        <v>1741</v>
      </c>
      <c r="D1678" s="169">
        <v>7</v>
      </c>
      <c r="E1678" s="169">
        <v>5</v>
      </c>
      <c r="F1678" s="169">
        <v>4</v>
      </c>
    </row>
    <row r="1679">
      <c r="A1679" s="176"/>
      <c r="B1679" s="175" t="s">
        <v>150</v>
      </c>
      <c r="C1679" s="168" t="s">
        <v>1742</v>
      </c>
      <c r="D1679" s="169">
        <v>5</v>
      </c>
      <c r="E1679" s="169">
        <v>4</v>
      </c>
      <c r="F1679" s="169">
        <v>3</v>
      </c>
    </row>
    <row r="1680">
      <c r="A1680" s="176"/>
      <c r="B1680" s="175" t="s">
        <v>166</v>
      </c>
      <c r="C1680" s="168" t="s">
        <v>1743</v>
      </c>
      <c r="D1680" s="169">
        <v>6</v>
      </c>
      <c r="E1680" s="169">
        <v>4</v>
      </c>
      <c r="F1680" s="169">
        <v>4</v>
      </c>
    </row>
    <row r="1681">
      <c r="A1681" s="176"/>
      <c r="B1681" s="175" t="s">
        <v>196</v>
      </c>
      <c r="C1681" s="168" t="s">
        <v>1744</v>
      </c>
      <c r="D1681" s="169">
        <v>6</v>
      </c>
      <c r="E1681" s="169">
        <v>4</v>
      </c>
      <c r="F1681" s="169">
        <v>4</v>
      </c>
    </row>
    <row r="1682">
      <c r="A1682" s="176"/>
      <c r="B1682" s="175" t="s">
        <v>199</v>
      </c>
      <c r="C1682" s="168" t="s">
        <v>1745</v>
      </c>
      <c r="D1682" s="169">
        <v>7</v>
      </c>
      <c r="E1682" s="169">
        <v>5</v>
      </c>
      <c r="F1682" s="169">
        <v>4</v>
      </c>
    </row>
    <row r="1683">
      <c r="A1683" s="176"/>
      <c r="B1683" s="175" t="s">
        <v>204</v>
      </c>
      <c r="C1683" s="168" t="s">
        <v>1746</v>
      </c>
      <c r="D1683" s="169">
        <v>5</v>
      </c>
      <c r="E1683" s="169">
        <v>4</v>
      </c>
      <c r="F1683" s="169">
        <v>3</v>
      </c>
    </row>
    <row r="1684">
      <c r="A1684" s="176"/>
      <c r="B1684" s="175" t="s">
        <v>208</v>
      </c>
      <c r="C1684" s="168" t="s">
        <v>1747</v>
      </c>
      <c r="D1684" s="169">
        <v>7</v>
      </c>
      <c r="E1684" s="169">
        <v>5</v>
      </c>
      <c r="F1684" s="169">
        <v>4</v>
      </c>
    </row>
    <row r="1685">
      <c r="A1685" s="177"/>
      <c r="B1685" s="175" t="s">
        <v>211</v>
      </c>
      <c r="C1685" s="168" t="s">
        <v>1748</v>
      </c>
      <c r="D1685" s="169">
        <v>4</v>
      </c>
      <c r="E1685" s="169">
        <v>4</v>
      </c>
      <c r="F1685" s="169">
        <v>4</v>
      </c>
    </row>
    <row r="1686">
      <c r="A1686" s="175" t="s">
        <v>1749</v>
      </c>
      <c r="B1686" s="175" t="s">
        <v>6</v>
      </c>
      <c r="C1686" s="168" t="s">
        <v>1750</v>
      </c>
      <c r="D1686" s="169">
        <v>6</v>
      </c>
      <c r="E1686" s="169">
        <v>4</v>
      </c>
      <c r="F1686" s="169">
        <v>2</v>
      </c>
    </row>
    <row r="1687">
      <c r="A1687" s="176"/>
      <c r="B1687" s="176"/>
      <c r="C1687" s="168" t="s">
        <v>1751</v>
      </c>
      <c r="D1687" s="169">
        <v>6</v>
      </c>
      <c r="E1687" s="169">
        <v>4</v>
      </c>
      <c r="F1687" s="169">
        <v>3</v>
      </c>
    </row>
    <row r="1688">
      <c r="A1688" s="176"/>
      <c r="B1688" s="177"/>
      <c r="C1688" s="168" t="s">
        <v>1752</v>
      </c>
      <c r="D1688" s="169">
        <v>7</v>
      </c>
      <c r="E1688" s="169">
        <v>4</v>
      </c>
      <c r="F1688" s="169">
        <v>1</v>
      </c>
    </row>
    <row r="1689">
      <c r="A1689" s="176"/>
      <c r="B1689" s="175" t="s">
        <v>18</v>
      </c>
      <c r="C1689" s="168" t="s">
        <v>1753</v>
      </c>
      <c r="D1689" s="169">
        <v>6</v>
      </c>
      <c r="E1689" s="169">
        <v>4</v>
      </c>
      <c r="F1689" s="169">
        <v>2</v>
      </c>
    </row>
    <row r="1690">
      <c r="A1690" s="176"/>
      <c r="B1690" s="176"/>
      <c r="C1690" s="168" t="s">
        <v>1754</v>
      </c>
      <c r="D1690" s="169">
        <v>6</v>
      </c>
      <c r="E1690" s="169">
        <v>4</v>
      </c>
      <c r="F1690" s="169">
        <v>2</v>
      </c>
    </row>
    <row r="1691">
      <c r="A1691" s="176"/>
      <c r="B1691" s="177"/>
      <c r="C1691" s="168" t="s">
        <v>1755</v>
      </c>
      <c r="D1691" s="169">
        <v>6</v>
      </c>
      <c r="E1691" s="169">
        <v>4</v>
      </c>
      <c r="F1691" s="169">
        <v>2</v>
      </c>
    </row>
    <row r="1692">
      <c r="A1692" s="176"/>
      <c r="B1692" s="175" t="s">
        <v>24</v>
      </c>
      <c r="C1692" s="168" t="s">
        <v>1756</v>
      </c>
      <c r="D1692" s="169">
        <v>6</v>
      </c>
      <c r="E1692" s="169">
        <v>4</v>
      </c>
      <c r="F1692" s="169">
        <v>3</v>
      </c>
    </row>
    <row r="1693">
      <c r="A1693" s="176"/>
      <c r="B1693" s="177"/>
      <c r="C1693" s="168" t="s">
        <v>1757</v>
      </c>
      <c r="D1693" s="169">
        <v>6</v>
      </c>
      <c r="E1693" s="169">
        <v>4</v>
      </c>
      <c r="F1693" s="169">
        <v>2</v>
      </c>
    </row>
    <row r="1694">
      <c r="A1694" s="176"/>
      <c r="B1694" s="175" t="s">
        <v>39</v>
      </c>
      <c r="C1694" s="168" t="s">
        <v>1758</v>
      </c>
      <c r="D1694" s="169">
        <v>6</v>
      </c>
      <c r="E1694" s="169">
        <v>4</v>
      </c>
      <c r="F1694" s="169">
        <v>3</v>
      </c>
    </row>
    <row r="1695">
      <c r="A1695" s="176"/>
      <c r="B1695" s="176"/>
      <c r="C1695" s="168" t="s">
        <v>1759</v>
      </c>
      <c r="D1695" s="169">
        <v>6</v>
      </c>
      <c r="E1695" s="169">
        <v>4</v>
      </c>
      <c r="F1695" s="169">
        <v>3</v>
      </c>
    </row>
    <row r="1696">
      <c r="A1696" s="176"/>
      <c r="B1696" s="176"/>
      <c r="C1696" s="168" t="s">
        <v>1760</v>
      </c>
      <c r="D1696" s="169">
        <v>6</v>
      </c>
      <c r="E1696" s="169">
        <v>4</v>
      </c>
      <c r="F1696" s="169">
        <v>2</v>
      </c>
    </row>
    <row r="1697">
      <c r="A1697" s="176"/>
      <c r="B1697" s="176"/>
      <c r="C1697" s="168" t="s">
        <v>1761</v>
      </c>
      <c r="D1697" s="169">
        <v>6</v>
      </c>
      <c r="E1697" s="169">
        <v>4</v>
      </c>
      <c r="F1697" s="169">
        <v>2</v>
      </c>
    </row>
    <row r="1698">
      <c r="A1698" s="176"/>
      <c r="B1698" s="176"/>
      <c r="C1698" s="168" t="s">
        <v>1762</v>
      </c>
      <c r="D1698" s="169">
        <v>6</v>
      </c>
      <c r="E1698" s="169">
        <v>5</v>
      </c>
      <c r="F1698" s="169">
        <v>3</v>
      </c>
    </row>
    <row r="1699">
      <c r="A1699" s="176"/>
      <c r="B1699" s="176"/>
      <c r="C1699" s="168" t="s">
        <v>1763</v>
      </c>
      <c r="D1699" s="169">
        <v>6</v>
      </c>
      <c r="E1699" s="169">
        <v>4</v>
      </c>
      <c r="F1699" s="169">
        <v>2</v>
      </c>
    </row>
    <row r="1700">
      <c r="A1700" s="176"/>
      <c r="B1700" s="176"/>
      <c r="C1700" s="168" t="s">
        <v>1764</v>
      </c>
      <c r="D1700" s="169">
        <v>6</v>
      </c>
      <c r="E1700" s="169">
        <v>4</v>
      </c>
      <c r="F1700" s="169">
        <v>3</v>
      </c>
    </row>
    <row r="1701">
      <c r="A1701" s="176"/>
      <c r="B1701" s="177"/>
      <c r="C1701" s="168" t="s">
        <v>1765</v>
      </c>
      <c r="D1701" s="169">
        <v>6</v>
      </c>
      <c r="E1701" s="169">
        <v>4</v>
      </c>
      <c r="F1701" s="169">
        <v>2</v>
      </c>
    </row>
    <row r="1702">
      <c r="A1702" s="176"/>
      <c r="B1702" s="175" t="s">
        <v>52</v>
      </c>
      <c r="C1702" s="168" t="s">
        <v>1766</v>
      </c>
      <c r="D1702" s="169">
        <v>6</v>
      </c>
      <c r="E1702" s="169">
        <v>4</v>
      </c>
      <c r="F1702" s="169">
        <v>2</v>
      </c>
    </row>
    <row r="1703">
      <c r="A1703" s="176"/>
      <c r="B1703" s="176"/>
      <c r="C1703" s="168" t="s">
        <v>1767</v>
      </c>
      <c r="D1703" s="169">
        <v>7</v>
      </c>
      <c r="E1703" s="169">
        <v>4</v>
      </c>
      <c r="F1703" s="169">
        <v>2</v>
      </c>
    </row>
    <row r="1704">
      <c r="A1704" s="176"/>
      <c r="B1704" s="176"/>
      <c r="C1704" s="168" t="s">
        <v>1768</v>
      </c>
      <c r="D1704" s="169">
        <v>6</v>
      </c>
      <c r="E1704" s="169">
        <v>4</v>
      </c>
      <c r="F1704" s="169">
        <v>2</v>
      </c>
    </row>
    <row r="1705">
      <c r="A1705" s="176"/>
      <c r="B1705" s="176"/>
      <c r="C1705" s="168" t="s">
        <v>327</v>
      </c>
      <c r="D1705" s="169">
        <v>6</v>
      </c>
      <c r="E1705" s="169">
        <v>4</v>
      </c>
      <c r="F1705" s="169">
        <v>2</v>
      </c>
    </row>
    <row r="1706">
      <c r="A1706" s="176"/>
      <c r="B1706" s="176"/>
      <c r="C1706" s="168" t="s">
        <v>1769</v>
      </c>
      <c r="D1706" s="169">
        <v>6</v>
      </c>
      <c r="E1706" s="169">
        <v>4</v>
      </c>
      <c r="F1706" s="169">
        <v>2</v>
      </c>
    </row>
    <row r="1707">
      <c r="A1707" s="176"/>
      <c r="B1707" s="177"/>
      <c r="C1707" s="168" t="s">
        <v>1770</v>
      </c>
      <c r="D1707" s="169">
        <v>6</v>
      </c>
      <c r="E1707" s="169">
        <v>4</v>
      </c>
      <c r="F1707" s="169">
        <v>2</v>
      </c>
    </row>
    <row r="1708">
      <c r="A1708" s="176"/>
      <c r="B1708" s="175" t="s">
        <v>59</v>
      </c>
      <c r="C1708" s="168" t="s">
        <v>1771</v>
      </c>
      <c r="D1708" s="169">
        <v>6</v>
      </c>
      <c r="E1708" s="169">
        <v>4</v>
      </c>
      <c r="F1708" s="169">
        <v>2</v>
      </c>
    </row>
    <row r="1709">
      <c r="A1709" s="176"/>
      <c r="B1709" s="175" t="s">
        <v>67</v>
      </c>
      <c r="C1709" s="168" t="s">
        <v>1772</v>
      </c>
      <c r="D1709" s="169">
        <v>6</v>
      </c>
      <c r="E1709" s="169">
        <v>4</v>
      </c>
      <c r="F1709" s="169">
        <v>2</v>
      </c>
    </row>
    <row r="1710">
      <c r="A1710" s="176"/>
      <c r="B1710" s="177"/>
      <c r="C1710" s="168" t="s">
        <v>1773</v>
      </c>
      <c r="D1710" s="169">
        <v>6</v>
      </c>
      <c r="E1710" s="169">
        <v>4</v>
      </c>
      <c r="F1710" s="169">
        <v>3</v>
      </c>
    </row>
    <row r="1711">
      <c r="A1711" s="176"/>
      <c r="B1711" s="175" t="s">
        <v>74</v>
      </c>
      <c r="C1711" s="168" t="s">
        <v>1774</v>
      </c>
      <c r="D1711" s="169">
        <v>6</v>
      </c>
      <c r="E1711" s="169">
        <v>4</v>
      </c>
      <c r="F1711" s="169">
        <v>2</v>
      </c>
    </row>
    <row r="1712">
      <c r="A1712" s="176"/>
      <c r="B1712" s="175" t="s">
        <v>76</v>
      </c>
      <c r="C1712" s="168" t="s">
        <v>1775</v>
      </c>
      <c r="D1712" s="169">
        <v>6</v>
      </c>
      <c r="E1712" s="169">
        <v>4</v>
      </c>
      <c r="F1712" s="169">
        <v>3</v>
      </c>
    </row>
    <row r="1713">
      <c r="A1713" s="176"/>
      <c r="B1713" s="176"/>
      <c r="C1713" s="168" t="s">
        <v>1776</v>
      </c>
      <c r="D1713" s="169">
        <v>6</v>
      </c>
      <c r="E1713" s="169">
        <v>4</v>
      </c>
      <c r="F1713" s="169">
        <v>2</v>
      </c>
    </row>
    <row r="1714">
      <c r="A1714" s="176"/>
      <c r="B1714" s="177"/>
      <c r="C1714" s="168" t="s">
        <v>1777</v>
      </c>
      <c r="D1714" s="169">
        <v>6</v>
      </c>
      <c r="E1714" s="169">
        <v>4</v>
      </c>
      <c r="F1714" s="169">
        <v>2</v>
      </c>
    </row>
    <row r="1715">
      <c r="A1715" s="176"/>
      <c r="B1715" s="175" t="s">
        <v>78</v>
      </c>
      <c r="C1715" s="168" t="s">
        <v>1778</v>
      </c>
      <c r="D1715" s="169">
        <v>6</v>
      </c>
      <c r="E1715" s="169">
        <v>4</v>
      </c>
      <c r="F1715" s="169">
        <v>2</v>
      </c>
    </row>
    <row r="1716">
      <c r="A1716" s="176"/>
      <c r="B1716" s="175" t="s">
        <v>84</v>
      </c>
      <c r="C1716" s="168" t="s">
        <v>1779</v>
      </c>
      <c r="D1716" s="169">
        <v>7</v>
      </c>
      <c r="E1716" s="169">
        <v>4</v>
      </c>
      <c r="F1716" s="169">
        <v>2</v>
      </c>
    </row>
    <row r="1717">
      <c r="A1717" s="176"/>
      <c r="B1717" s="177"/>
      <c r="C1717" s="168" t="s">
        <v>1780</v>
      </c>
      <c r="D1717" s="169">
        <v>7</v>
      </c>
      <c r="E1717" s="169">
        <v>4</v>
      </c>
      <c r="F1717" s="169">
        <v>1</v>
      </c>
    </row>
    <row r="1718">
      <c r="A1718" s="176"/>
      <c r="B1718" s="175" t="s">
        <v>105</v>
      </c>
      <c r="C1718" s="168" t="s">
        <v>1781</v>
      </c>
      <c r="D1718" s="169">
        <v>6</v>
      </c>
      <c r="E1718" s="169">
        <v>4</v>
      </c>
      <c r="F1718" s="169">
        <v>2</v>
      </c>
    </row>
    <row r="1719">
      <c r="A1719" s="176"/>
      <c r="B1719" s="175" t="s">
        <v>110</v>
      </c>
      <c r="C1719" s="168" t="s">
        <v>1782</v>
      </c>
      <c r="D1719" s="169">
        <v>6</v>
      </c>
      <c r="E1719" s="169">
        <v>4</v>
      </c>
      <c r="F1719" s="169">
        <v>2</v>
      </c>
    </row>
    <row r="1720">
      <c r="A1720" s="176"/>
      <c r="B1720" s="175" t="s">
        <v>112</v>
      </c>
      <c r="C1720" s="168" t="s">
        <v>1783</v>
      </c>
      <c r="D1720" s="169">
        <v>6</v>
      </c>
      <c r="E1720" s="169">
        <v>4</v>
      </c>
      <c r="F1720" s="169">
        <v>2</v>
      </c>
    </row>
    <row r="1721">
      <c r="A1721" s="176"/>
      <c r="B1721" s="176"/>
      <c r="C1721" s="168" t="s">
        <v>1784</v>
      </c>
      <c r="D1721" s="169">
        <v>6</v>
      </c>
      <c r="E1721" s="169">
        <v>3</v>
      </c>
      <c r="F1721" s="169">
        <v>2</v>
      </c>
    </row>
    <row r="1722">
      <c r="A1722" s="176"/>
      <c r="B1722" s="177"/>
      <c r="C1722" s="168" t="s">
        <v>1785</v>
      </c>
      <c r="D1722" s="169">
        <v>6</v>
      </c>
      <c r="E1722" s="169">
        <v>4</v>
      </c>
      <c r="F1722" s="169">
        <v>3</v>
      </c>
    </row>
    <row r="1723">
      <c r="A1723" s="176"/>
      <c r="B1723" s="175" t="s">
        <v>119</v>
      </c>
      <c r="C1723" s="168" t="s">
        <v>1786</v>
      </c>
      <c r="D1723" s="169">
        <v>6</v>
      </c>
      <c r="E1723" s="169">
        <v>4</v>
      </c>
      <c r="F1723" s="169">
        <v>3</v>
      </c>
    </row>
    <row r="1724">
      <c r="A1724" s="176"/>
      <c r="B1724" s="176"/>
      <c r="C1724" s="168" t="s">
        <v>1787</v>
      </c>
      <c r="D1724" s="169">
        <v>6</v>
      </c>
      <c r="E1724" s="169">
        <v>3</v>
      </c>
      <c r="F1724" s="169">
        <v>2</v>
      </c>
    </row>
    <row r="1725">
      <c r="A1725" s="176"/>
      <c r="B1725" s="176"/>
      <c r="C1725" s="168" t="s">
        <v>1788</v>
      </c>
      <c r="D1725" s="169">
        <v>6</v>
      </c>
      <c r="E1725" s="169">
        <v>4</v>
      </c>
      <c r="F1725" s="169">
        <v>2</v>
      </c>
    </row>
    <row r="1726">
      <c r="A1726" s="176"/>
      <c r="B1726" s="176"/>
      <c r="C1726" s="168" t="s">
        <v>1789</v>
      </c>
      <c r="D1726" s="169">
        <v>6</v>
      </c>
      <c r="E1726" s="169">
        <v>4</v>
      </c>
      <c r="F1726" s="169">
        <v>3</v>
      </c>
    </row>
    <row r="1727">
      <c r="A1727" s="176"/>
      <c r="B1727" s="177"/>
      <c r="C1727" s="168" t="s">
        <v>1790</v>
      </c>
      <c r="D1727" s="169">
        <v>6</v>
      </c>
      <c r="E1727" s="169">
        <v>4</v>
      </c>
      <c r="F1727" s="169">
        <v>3</v>
      </c>
    </row>
    <row r="1728">
      <c r="A1728" s="176"/>
      <c r="B1728" s="175" t="s">
        <v>129</v>
      </c>
      <c r="C1728" s="168" t="s">
        <v>1791</v>
      </c>
      <c r="D1728" s="169">
        <v>5</v>
      </c>
      <c r="E1728" s="169">
        <v>4</v>
      </c>
      <c r="F1728" s="169">
        <v>3</v>
      </c>
    </row>
    <row r="1729">
      <c r="A1729" s="176"/>
      <c r="B1729" s="175" t="s">
        <v>139</v>
      </c>
      <c r="C1729" s="168" t="s">
        <v>1792</v>
      </c>
      <c r="D1729" s="169">
        <v>6</v>
      </c>
      <c r="E1729" s="169">
        <v>4</v>
      </c>
      <c r="F1729" s="169">
        <v>2</v>
      </c>
    </row>
    <row r="1730">
      <c r="A1730" s="176"/>
      <c r="B1730" s="177"/>
      <c r="C1730" s="168" t="s">
        <v>1793</v>
      </c>
      <c r="D1730" s="169">
        <v>6</v>
      </c>
      <c r="E1730" s="169">
        <v>4</v>
      </c>
      <c r="F1730" s="169">
        <v>2</v>
      </c>
    </row>
    <row r="1731">
      <c r="A1731" s="176"/>
      <c r="B1731" s="175" t="s">
        <v>159</v>
      </c>
      <c r="C1731" s="168" t="s">
        <v>1794</v>
      </c>
      <c r="D1731" s="169">
        <v>6</v>
      </c>
      <c r="E1731" s="169">
        <v>4</v>
      </c>
      <c r="F1731" s="169">
        <v>2</v>
      </c>
    </row>
    <row r="1732">
      <c r="A1732" s="176"/>
      <c r="B1732" s="175" t="s">
        <v>166</v>
      </c>
      <c r="C1732" s="168" t="s">
        <v>1795</v>
      </c>
      <c r="D1732" s="169">
        <v>6</v>
      </c>
      <c r="E1732" s="169">
        <v>4</v>
      </c>
      <c r="F1732" s="169">
        <v>2</v>
      </c>
    </row>
    <row r="1733">
      <c r="A1733" s="176"/>
      <c r="B1733" s="177"/>
      <c r="C1733" s="168" t="s">
        <v>1457</v>
      </c>
      <c r="D1733" s="169">
        <v>6</v>
      </c>
      <c r="E1733" s="169">
        <v>4</v>
      </c>
      <c r="F1733" s="169">
        <v>3</v>
      </c>
    </row>
    <row r="1734" ht="26" customHeight="1" s="172" customFormat="1">
      <c r="A1734" s="176"/>
      <c r="B1734" s="175" t="s">
        <v>177</v>
      </c>
      <c r="C1734" s="168" t="s">
        <v>1796</v>
      </c>
      <c r="D1734" s="169">
        <v>7</v>
      </c>
      <c r="E1734" s="169">
        <v>4</v>
      </c>
      <c r="F1734" s="169">
        <v>1</v>
      </c>
    </row>
    <row r="1735" ht="26" customHeight="1" s="172" customFormat="1">
      <c r="A1735" s="176"/>
      <c r="B1735" s="176"/>
      <c r="C1735" s="168" t="s">
        <v>1797</v>
      </c>
      <c r="D1735" s="169">
        <v>7</v>
      </c>
      <c r="E1735" s="169">
        <v>4</v>
      </c>
      <c r="F1735" s="169">
        <v>3</v>
      </c>
    </row>
    <row r="1736">
      <c r="A1736" s="176"/>
      <c r="B1736" s="176"/>
      <c r="C1736" s="168" t="s">
        <v>1798</v>
      </c>
      <c r="D1736" s="169">
        <v>6</v>
      </c>
      <c r="E1736" s="169">
        <v>4</v>
      </c>
      <c r="F1736" s="169">
        <v>2</v>
      </c>
    </row>
    <row r="1737">
      <c r="A1737" s="176"/>
      <c r="B1737" s="176"/>
      <c r="C1737" s="168" t="s">
        <v>1799</v>
      </c>
      <c r="D1737" s="169">
        <v>6</v>
      </c>
      <c r="E1737" s="169">
        <v>4</v>
      </c>
      <c r="F1737" s="169">
        <v>2</v>
      </c>
    </row>
    <row r="1738">
      <c r="A1738" s="176"/>
      <c r="B1738" s="177"/>
      <c r="C1738" s="168" t="s">
        <v>1800</v>
      </c>
      <c r="D1738" s="169">
        <v>6</v>
      </c>
      <c r="E1738" s="169">
        <v>4</v>
      </c>
      <c r="F1738" s="169">
        <v>3</v>
      </c>
    </row>
    <row r="1739">
      <c r="A1739" s="176"/>
      <c r="B1739" s="175" t="s">
        <v>196</v>
      </c>
      <c r="C1739" s="168" t="s">
        <v>1801</v>
      </c>
      <c r="D1739" s="169">
        <v>6</v>
      </c>
      <c r="E1739" s="169">
        <v>4</v>
      </c>
      <c r="F1739" s="169">
        <v>2</v>
      </c>
    </row>
    <row r="1740">
      <c r="A1740" s="176"/>
      <c r="B1740" s="176"/>
      <c r="C1740" s="168" t="s">
        <v>1802</v>
      </c>
      <c r="D1740" s="169">
        <v>6</v>
      </c>
      <c r="E1740" s="169">
        <v>4</v>
      </c>
      <c r="F1740" s="169">
        <v>2</v>
      </c>
    </row>
    <row r="1741">
      <c r="A1741" s="176"/>
      <c r="B1741" s="176"/>
      <c r="C1741" s="168" t="s">
        <v>1803</v>
      </c>
      <c r="D1741" s="169">
        <v>6</v>
      </c>
      <c r="E1741" s="169">
        <v>4</v>
      </c>
      <c r="F1741" s="169">
        <v>3</v>
      </c>
    </row>
    <row r="1742">
      <c r="A1742" s="176"/>
      <c r="B1742" s="177"/>
      <c r="C1742" s="168" t="s">
        <v>1804</v>
      </c>
      <c r="D1742" s="169">
        <v>6</v>
      </c>
      <c r="E1742" s="169">
        <v>4</v>
      </c>
      <c r="F1742" s="169">
        <v>2</v>
      </c>
    </row>
    <row r="1743">
      <c r="A1743" s="176"/>
      <c r="B1743" s="175" t="s">
        <v>199</v>
      </c>
      <c r="C1743" s="168" t="s">
        <v>1805</v>
      </c>
      <c r="D1743" s="169">
        <v>6</v>
      </c>
      <c r="E1743" s="169">
        <v>4</v>
      </c>
      <c r="F1743" s="169">
        <v>2</v>
      </c>
    </row>
    <row r="1744">
      <c r="A1744" s="176"/>
      <c r="B1744" s="175" t="s">
        <v>208</v>
      </c>
      <c r="C1744" s="168" t="s">
        <v>1806</v>
      </c>
      <c r="D1744" s="169">
        <v>6</v>
      </c>
      <c r="E1744" s="169">
        <v>4</v>
      </c>
      <c r="F1744" s="169">
        <v>3</v>
      </c>
    </row>
    <row r="1745">
      <c r="A1745" s="176"/>
      <c r="B1745" s="177"/>
      <c r="C1745" s="168" t="s">
        <v>1807</v>
      </c>
      <c r="D1745" s="169">
        <v>6</v>
      </c>
      <c r="E1745" s="169">
        <v>4</v>
      </c>
      <c r="F1745" s="169">
        <v>3</v>
      </c>
    </row>
    <row r="1746">
      <c r="A1746" s="176"/>
      <c r="B1746" s="175" t="s">
        <v>211</v>
      </c>
      <c r="C1746" s="168" t="s">
        <v>1808</v>
      </c>
      <c r="D1746" s="169">
        <v>6</v>
      </c>
      <c r="E1746" s="169">
        <v>4</v>
      </c>
      <c r="F1746" s="169">
        <v>3</v>
      </c>
    </row>
    <row r="1747">
      <c r="A1747" s="177"/>
      <c r="B1747" s="175" t="s">
        <v>215</v>
      </c>
      <c r="C1747" s="168" t="s">
        <v>1809</v>
      </c>
      <c r="D1747" s="169">
        <v>6</v>
      </c>
      <c r="E1747" s="169">
        <v>4</v>
      </c>
      <c r="F1747" s="169">
        <v>3</v>
      </c>
    </row>
    <row r="1748">
      <c r="A1748" s="175" t="s">
        <v>1810</v>
      </c>
      <c r="B1748" s="175" t="s">
        <v>6</v>
      </c>
      <c r="C1748" s="168" t="s">
        <v>1811</v>
      </c>
      <c r="D1748" s="169">
        <v>6</v>
      </c>
      <c r="E1748" s="169">
        <v>4</v>
      </c>
      <c r="F1748" s="169">
        <v>2</v>
      </c>
    </row>
    <row r="1749">
      <c r="A1749" s="176"/>
      <c r="B1749" s="175" t="s">
        <v>18</v>
      </c>
      <c r="C1749" s="168" t="s">
        <v>1812</v>
      </c>
      <c r="D1749" s="169">
        <v>6</v>
      </c>
      <c r="E1749" s="169">
        <v>4</v>
      </c>
      <c r="F1749" s="169">
        <v>2</v>
      </c>
    </row>
    <row r="1750">
      <c r="A1750" s="176"/>
      <c r="B1750" s="175" t="s">
        <v>24</v>
      </c>
      <c r="C1750" s="168" t="s">
        <v>1813</v>
      </c>
      <c r="D1750" s="169">
        <v>6</v>
      </c>
      <c r="E1750" s="169">
        <v>4</v>
      </c>
      <c r="F1750" s="169">
        <v>3</v>
      </c>
    </row>
    <row r="1751">
      <c r="A1751" s="176"/>
      <c r="B1751" s="175" t="s">
        <v>39</v>
      </c>
      <c r="C1751" s="168" t="s">
        <v>1814</v>
      </c>
      <c r="D1751" s="169">
        <v>6</v>
      </c>
      <c r="E1751" s="169">
        <v>4</v>
      </c>
      <c r="F1751" s="169">
        <v>2</v>
      </c>
    </row>
    <row r="1752">
      <c r="A1752" s="176"/>
      <c r="B1752" s="177"/>
      <c r="C1752" s="168" t="s">
        <v>1815</v>
      </c>
      <c r="D1752" s="169">
        <v>6</v>
      </c>
      <c r="E1752" s="169">
        <v>4</v>
      </c>
      <c r="F1752" s="169">
        <v>2</v>
      </c>
    </row>
    <row r="1753">
      <c r="A1753" s="176"/>
      <c r="B1753" s="175" t="s">
        <v>52</v>
      </c>
      <c r="C1753" s="168" t="s">
        <v>1816</v>
      </c>
      <c r="D1753" s="169">
        <v>6</v>
      </c>
      <c r="E1753" s="169">
        <v>4</v>
      </c>
      <c r="F1753" s="169">
        <v>3</v>
      </c>
    </row>
    <row r="1754">
      <c r="A1754" s="176"/>
      <c r="B1754" s="176"/>
      <c r="C1754" s="168" t="s">
        <v>1817</v>
      </c>
      <c r="D1754" s="169">
        <v>6</v>
      </c>
      <c r="E1754" s="169">
        <v>4</v>
      </c>
      <c r="F1754" s="169">
        <v>3</v>
      </c>
    </row>
    <row r="1755">
      <c r="A1755" s="176"/>
      <c r="B1755" s="176"/>
      <c r="C1755" s="168" t="s">
        <v>1818</v>
      </c>
      <c r="D1755" s="169">
        <v>6</v>
      </c>
      <c r="E1755" s="169">
        <v>4</v>
      </c>
      <c r="F1755" s="169">
        <v>2</v>
      </c>
    </row>
    <row r="1756">
      <c r="A1756" s="176"/>
      <c r="B1756" s="176"/>
      <c r="C1756" s="168" t="s">
        <v>1819</v>
      </c>
      <c r="D1756" s="169">
        <v>6</v>
      </c>
      <c r="E1756" s="169">
        <v>4</v>
      </c>
      <c r="F1756" s="169">
        <v>3</v>
      </c>
    </row>
    <row r="1757">
      <c r="A1757" s="176"/>
      <c r="B1757" s="177"/>
      <c r="C1757" s="168" t="s">
        <v>1820</v>
      </c>
      <c r="D1757" s="169">
        <v>6</v>
      </c>
      <c r="E1757" s="169">
        <v>4</v>
      </c>
      <c r="F1757" s="169">
        <v>2</v>
      </c>
    </row>
    <row r="1758">
      <c r="A1758" s="176"/>
      <c r="B1758" s="175" t="s">
        <v>59</v>
      </c>
      <c r="C1758" s="168" t="s">
        <v>1821</v>
      </c>
      <c r="D1758" s="169">
        <v>6</v>
      </c>
      <c r="E1758" s="169">
        <v>4</v>
      </c>
      <c r="F1758" s="169">
        <v>3</v>
      </c>
    </row>
    <row r="1759">
      <c r="A1759" s="176"/>
      <c r="B1759" s="175" t="s">
        <v>74</v>
      </c>
      <c r="C1759" s="168" t="s">
        <v>1822</v>
      </c>
      <c r="D1759" s="169">
        <v>6</v>
      </c>
      <c r="E1759" s="169">
        <v>4</v>
      </c>
      <c r="F1759" s="169">
        <v>2</v>
      </c>
    </row>
    <row r="1760">
      <c r="A1760" s="176"/>
      <c r="B1760" s="175" t="s">
        <v>76</v>
      </c>
      <c r="C1760" s="168" t="s">
        <v>1823</v>
      </c>
      <c r="D1760" s="169">
        <v>6</v>
      </c>
      <c r="E1760" s="169">
        <v>4</v>
      </c>
      <c r="F1760" s="169">
        <v>2</v>
      </c>
    </row>
    <row r="1761" ht="39" customHeight="1" s="172" customFormat="1">
      <c r="A1761" s="176"/>
      <c r="B1761" s="175" t="s">
        <v>78</v>
      </c>
      <c r="C1761" s="168" t="s">
        <v>1824</v>
      </c>
      <c r="D1761" s="169">
        <v>6</v>
      </c>
      <c r="E1761" s="169">
        <v>4</v>
      </c>
      <c r="F1761" s="169">
        <v>3</v>
      </c>
    </row>
    <row r="1762">
      <c r="A1762" s="176"/>
      <c r="B1762" s="177"/>
      <c r="C1762" s="168" t="s">
        <v>1825</v>
      </c>
      <c r="D1762" s="169">
        <v>6</v>
      </c>
      <c r="E1762" s="169">
        <v>4</v>
      </c>
      <c r="F1762" s="169">
        <v>2</v>
      </c>
    </row>
    <row r="1763">
      <c r="A1763" s="176"/>
      <c r="B1763" s="175" t="s">
        <v>84</v>
      </c>
      <c r="C1763" s="168" t="s">
        <v>1826</v>
      </c>
      <c r="D1763" s="169">
        <v>6</v>
      </c>
      <c r="E1763" s="169">
        <v>4</v>
      </c>
      <c r="F1763" s="169">
        <v>3</v>
      </c>
    </row>
    <row r="1764">
      <c r="A1764" s="176"/>
      <c r="B1764" s="177"/>
      <c r="C1764" s="168" t="s">
        <v>1827</v>
      </c>
      <c r="D1764" s="169">
        <v>6</v>
      </c>
      <c r="E1764" s="169">
        <v>4</v>
      </c>
      <c r="F1764" s="169">
        <v>2</v>
      </c>
    </row>
    <row r="1765">
      <c r="A1765" s="176"/>
      <c r="B1765" s="175" t="s">
        <v>112</v>
      </c>
      <c r="C1765" s="168" t="s">
        <v>1828</v>
      </c>
      <c r="D1765" s="169">
        <v>6</v>
      </c>
      <c r="E1765" s="169">
        <v>4</v>
      </c>
      <c r="F1765" s="169">
        <v>2</v>
      </c>
    </row>
    <row r="1766">
      <c r="A1766" s="176"/>
      <c r="B1766" s="176"/>
      <c r="C1766" s="168" t="s">
        <v>1829</v>
      </c>
      <c r="D1766" s="169">
        <v>6</v>
      </c>
      <c r="E1766" s="169">
        <v>4</v>
      </c>
      <c r="F1766" s="169">
        <v>2</v>
      </c>
    </row>
    <row r="1767">
      <c r="A1767" s="176"/>
      <c r="B1767" s="177"/>
      <c r="C1767" s="168" t="s">
        <v>1830</v>
      </c>
      <c r="D1767" s="169">
        <v>6</v>
      </c>
      <c r="E1767" s="169">
        <v>4</v>
      </c>
      <c r="F1767" s="169">
        <v>3</v>
      </c>
    </row>
    <row r="1768">
      <c r="A1768" s="176"/>
      <c r="B1768" s="175" t="s">
        <v>129</v>
      </c>
      <c r="C1768" s="168" t="s">
        <v>1831</v>
      </c>
      <c r="D1768" s="169">
        <v>6</v>
      </c>
      <c r="E1768" s="169">
        <v>4</v>
      </c>
      <c r="F1768" s="169">
        <v>3</v>
      </c>
    </row>
    <row r="1769">
      <c r="A1769" s="176"/>
      <c r="B1769" s="175" t="s">
        <v>196</v>
      </c>
      <c r="C1769" s="168" t="s">
        <v>1832</v>
      </c>
      <c r="D1769" s="169">
        <v>6</v>
      </c>
      <c r="E1769" s="169">
        <v>4</v>
      </c>
      <c r="F1769" s="169">
        <v>3</v>
      </c>
    </row>
    <row r="1770">
      <c r="A1770" s="177"/>
      <c r="B1770" s="175" t="s">
        <v>215</v>
      </c>
      <c r="C1770" s="168" t="s">
        <v>1833</v>
      </c>
      <c r="D1770" s="169">
        <v>6</v>
      </c>
      <c r="E1770" s="169">
        <v>4</v>
      </c>
      <c r="F1770" s="169">
        <v>3</v>
      </c>
    </row>
    <row r="1771">
      <c r="A1771" s="175" t="s">
        <v>1834</v>
      </c>
      <c r="B1771" s="175" t="s">
        <v>18</v>
      </c>
      <c r="C1771" s="168" t="s">
        <v>1835</v>
      </c>
      <c r="D1771" s="169">
        <v>7</v>
      </c>
      <c r="E1771" s="169">
        <v>4</v>
      </c>
      <c r="F1771" s="169">
        <v>2</v>
      </c>
    </row>
    <row r="1772">
      <c r="A1772" s="176"/>
      <c r="B1772" s="176"/>
      <c r="C1772" s="168" t="s">
        <v>1836</v>
      </c>
      <c r="D1772" s="169">
        <v>7</v>
      </c>
      <c r="E1772" s="169">
        <v>4</v>
      </c>
      <c r="F1772" s="169">
        <v>3</v>
      </c>
    </row>
    <row r="1773">
      <c r="A1773" s="176"/>
      <c r="B1773" s="176"/>
      <c r="C1773" s="168" t="s">
        <v>1837</v>
      </c>
      <c r="D1773" s="169">
        <v>7</v>
      </c>
      <c r="E1773" s="169">
        <v>4</v>
      </c>
      <c r="F1773" s="169">
        <v>2</v>
      </c>
    </row>
    <row r="1774" ht="26" customHeight="1" s="172" customFormat="1">
      <c r="A1774" s="176"/>
      <c r="B1774" s="177"/>
      <c r="C1774" s="168" t="s">
        <v>1838</v>
      </c>
      <c r="D1774" s="169">
        <v>7</v>
      </c>
      <c r="E1774" s="169">
        <v>4</v>
      </c>
      <c r="F1774" s="169">
        <v>4</v>
      </c>
    </row>
    <row r="1775" ht="26" customHeight="1" s="172" customFormat="1">
      <c r="A1775" s="176"/>
      <c r="B1775" s="175" t="s">
        <v>24</v>
      </c>
      <c r="C1775" s="168" t="s">
        <v>1839</v>
      </c>
      <c r="D1775" s="169">
        <v>7</v>
      </c>
      <c r="E1775" s="169">
        <v>4</v>
      </c>
      <c r="F1775" s="169">
        <v>4</v>
      </c>
    </row>
    <row r="1776">
      <c r="A1776" s="176"/>
      <c r="B1776" s="176"/>
      <c r="C1776" s="168" t="s">
        <v>1840</v>
      </c>
      <c r="D1776" s="169">
        <v>6</v>
      </c>
      <c r="E1776" s="169">
        <v>4</v>
      </c>
      <c r="F1776" s="169">
        <v>2</v>
      </c>
    </row>
    <row r="1777">
      <c r="A1777" s="176"/>
      <c r="B1777" s="177"/>
      <c r="C1777" s="168" t="s">
        <v>1841</v>
      </c>
      <c r="D1777" s="169">
        <v>7</v>
      </c>
      <c r="E1777" s="169">
        <v>4</v>
      </c>
      <c r="F1777" s="169">
        <v>3</v>
      </c>
    </row>
    <row r="1778">
      <c r="A1778" s="176"/>
      <c r="B1778" s="175" t="s">
        <v>39</v>
      </c>
      <c r="C1778" s="168" t="s">
        <v>1842</v>
      </c>
      <c r="D1778" s="169">
        <v>7</v>
      </c>
      <c r="E1778" s="169">
        <v>4</v>
      </c>
      <c r="F1778" s="169">
        <v>2</v>
      </c>
    </row>
    <row r="1779">
      <c r="A1779" s="176"/>
      <c r="B1779" s="177"/>
      <c r="C1779" s="168" t="s">
        <v>1843</v>
      </c>
      <c r="D1779" s="169">
        <v>7</v>
      </c>
      <c r="E1779" s="169">
        <v>4</v>
      </c>
      <c r="F1779" s="169">
        <v>1</v>
      </c>
    </row>
    <row r="1780">
      <c r="A1780" s="176"/>
      <c r="B1780" s="175" t="s">
        <v>52</v>
      </c>
      <c r="C1780" s="168" t="s">
        <v>1844</v>
      </c>
      <c r="D1780" s="169">
        <v>6</v>
      </c>
      <c r="E1780" s="169">
        <v>4</v>
      </c>
      <c r="F1780" s="169">
        <v>2</v>
      </c>
    </row>
    <row r="1781">
      <c r="A1781" s="176"/>
      <c r="B1781" s="175" t="s">
        <v>76</v>
      </c>
      <c r="C1781" s="168" t="s">
        <v>1845</v>
      </c>
      <c r="D1781" s="169">
        <v>7</v>
      </c>
      <c r="E1781" s="169">
        <v>4</v>
      </c>
      <c r="F1781" s="169">
        <v>1</v>
      </c>
    </row>
    <row r="1782">
      <c r="A1782" s="176"/>
      <c r="B1782" s="175" t="s">
        <v>78</v>
      </c>
      <c r="C1782" s="168" t="s">
        <v>1846</v>
      </c>
      <c r="D1782" s="169">
        <v>7</v>
      </c>
      <c r="E1782" s="169">
        <v>4</v>
      </c>
      <c r="F1782" s="169">
        <v>2</v>
      </c>
    </row>
    <row r="1783" ht="26" customHeight="1" s="172" customFormat="1">
      <c r="A1783" s="176"/>
      <c r="B1783" s="176"/>
      <c r="C1783" s="168" t="s">
        <v>1847</v>
      </c>
      <c r="D1783" s="169">
        <v>7</v>
      </c>
      <c r="E1783" s="169">
        <v>4</v>
      </c>
      <c r="F1783" s="169">
        <v>3</v>
      </c>
    </row>
    <row r="1784">
      <c r="A1784" s="176"/>
      <c r="B1784" s="176"/>
      <c r="C1784" s="168" t="s">
        <v>1848</v>
      </c>
      <c r="D1784" s="169">
        <v>6</v>
      </c>
      <c r="E1784" s="169">
        <v>4</v>
      </c>
      <c r="F1784" s="169">
        <v>3</v>
      </c>
    </row>
    <row r="1785" ht="26" customHeight="1" s="172" customFormat="1">
      <c r="A1785" s="176"/>
      <c r="B1785" s="176"/>
      <c r="C1785" s="168" t="s">
        <v>1849</v>
      </c>
      <c r="D1785" s="169">
        <v>6</v>
      </c>
      <c r="E1785" s="169">
        <v>4</v>
      </c>
      <c r="F1785" s="169">
        <v>3</v>
      </c>
    </row>
    <row r="1786" ht="26" customHeight="1" s="172" customFormat="1">
      <c r="A1786" s="176"/>
      <c r="B1786" s="176"/>
      <c r="C1786" s="168" t="s">
        <v>1850</v>
      </c>
      <c r="D1786" s="169">
        <v>6</v>
      </c>
      <c r="E1786" s="169">
        <v>4</v>
      </c>
      <c r="F1786" s="169">
        <v>2</v>
      </c>
    </row>
    <row r="1787">
      <c r="A1787" s="176"/>
      <c r="B1787" s="177"/>
      <c r="C1787" s="168" t="s">
        <v>1851</v>
      </c>
      <c r="D1787" s="169">
        <v>6</v>
      </c>
      <c r="E1787" s="169">
        <v>4</v>
      </c>
      <c r="F1787" s="169">
        <v>4</v>
      </c>
    </row>
    <row r="1788">
      <c r="A1788" s="176"/>
      <c r="B1788" s="175" t="s">
        <v>84</v>
      </c>
      <c r="C1788" s="168" t="s">
        <v>1852</v>
      </c>
      <c r="D1788" s="169">
        <v>7</v>
      </c>
      <c r="E1788" s="169">
        <v>4</v>
      </c>
      <c r="F1788" s="169">
        <v>4</v>
      </c>
    </row>
    <row r="1789">
      <c r="A1789" s="176"/>
      <c r="B1789" s="176"/>
      <c r="C1789" s="168" t="s">
        <v>1853</v>
      </c>
      <c r="D1789" s="169">
        <v>7</v>
      </c>
      <c r="E1789" s="169">
        <v>4</v>
      </c>
      <c r="F1789" s="169">
        <v>3</v>
      </c>
    </row>
    <row r="1790" ht="26" customHeight="1" s="172" customFormat="1">
      <c r="A1790" s="176"/>
      <c r="B1790" s="176"/>
      <c r="C1790" s="168" t="s">
        <v>1854</v>
      </c>
      <c r="D1790" s="169">
        <v>7</v>
      </c>
      <c r="E1790" s="169">
        <v>3</v>
      </c>
      <c r="F1790" s="169">
        <v>1</v>
      </c>
    </row>
    <row r="1791" ht="26" customHeight="1" s="172" customFormat="1">
      <c r="A1791" s="176"/>
      <c r="B1791" s="176"/>
      <c r="C1791" s="168" t="s">
        <v>1855</v>
      </c>
      <c r="D1791" s="169">
        <v>7</v>
      </c>
      <c r="E1791" s="169">
        <v>3</v>
      </c>
      <c r="F1791" s="169">
        <v>2</v>
      </c>
    </row>
    <row r="1792">
      <c r="A1792" s="176"/>
      <c r="B1792" s="177"/>
      <c r="C1792" s="168" t="s">
        <v>1856</v>
      </c>
      <c r="D1792" s="169">
        <v>7</v>
      </c>
      <c r="E1792" s="169">
        <v>3</v>
      </c>
      <c r="F1792" s="169">
        <v>3</v>
      </c>
    </row>
    <row r="1793">
      <c r="A1793" s="176"/>
      <c r="B1793" s="175" t="s">
        <v>122</v>
      </c>
      <c r="C1793" s="168" t="s">
        <v>1857</v>
      </c>
      <c r="D1793" s="169">
        <v>6</v>
      </c>
      <c r="E1793" s="169">
        <v>4</v>
      </c>
      <c r="F1793" s="169">
        <v>3</v>
      </c>
    </row>
    <row r="1794">
      <c r="A1794" s="176"/>
      <c r="B1794" s="175" t="s">
        <v>129</v>
      </c>
      <c r="C1794" s="168" t="s">
        <v>1858</v>
      </c>
      <c r="D1794" s="169">
        <v>7</v>
      </c>
      <c r="E1794" s="169">
        <v>4</v>
      </c>
      <c r="F1794" s="169">
        <v>3</v>
      </c>
    </row>
    <row r="1795" ht="26" customHeight="1" s="172" customFormat="1">
      <c r="A1795" s="176"/>
      <c r="B1795" s="175" t="s">
        <v>139</v>
      </c>
      <c r="C1795" s="168" t="s">
        <v>1859</v>
      </c>
      <c r="D1795" s="169">
        <v>7</v>
      </c>
      <c r="E1795" s="169">
        <v>4</v>
      </c>
      <c r="F1795" s="169">
        <v>3</v>
      </c>
    </row>
    <row r="1796">
      <c r="A1796" s="176"/>
      <c r="B1796" s="176"/>
      <c r="C1796" s="168" t="s">
        <v>1860</v>
      </c>
      <c r="D1796" s="169">
        <v>7</v>
      </c>
      <c r="E1796" s="169">
        <v>4</v>
      </c>
      <c r="F1796" s="169">
        <v>4</v>
      </c>
    </row>
    <row r="1797" ht="26" customHeight="1" s="172" customFormat="1">
      <c r="A1797" s="176"/>
      <c r="B1797" s="176"/>
      <c r="C1797" s="168" t="s">
        <v>1861</v>
      </c>
      <c r="D1797" s="169">
        <v>7</v>
      </c>
      <c r="E1797" s="169">
        <v>4</v>
      </c>
      <c r="F1797" s="169">
        <v>2</v>
      </c>
    </row>
    <row r="1798">
      <c r="A1798" s="176"/>
      <c r="B1798" s="177"/>
      <c r="C1798" s="168" t="s">
        <v>1862</v>
      </c>
      <c r="D1798" s="169">
        <v>7</v>
      </c>
      <c r="E1798" s="169">
        <v>4</v>
      </c>
      <c r="F1798" s="169">
        <v>3</v>
      </c>
    </row>
    <row r="1799">
      <c r="A1799" s="176"/>
      <c r="B1799" s="175" t="s">
        <v>161</v>
      </c>
      <c r="C1799" s="168" t="s">
        <v>1863</v>
      </c>
      <c r="D1799" s="169">
        <v>6</v>
      </c>
      <c r="E1799" s="169">
        <v>4</v>
      </c>
      <c r="F1799" s="169">
        <v>2</v>
      </c>
    </row>
    <row r="1800">
      <c r="A1800" s="176"/>
      <c r="B1800" s="175" t="s">
        <v>166</v>
      </c>
      <c r="C1800" s="168" t="s">
        <v>1864</v>
      </c>
      <c r="D1800" s="169">
        <v>6</v>
      </c>
      <c r="E1800" s="169">
        <v>4</v>
      </c>
      <c r="F1800" s="169">
        <v>3</v>
      </c>
    </row>
    <row r="1801">
      <c r="A1801" s="176"/>
      <c r="B1801" s="176"/>
      <c r="C1801" s="168" t="s">
        <v>1865</v>
      </c>
      <c r="D1801" s="169">
        <v>7</v>
      </c>
      <c r="E1801" s="169">
        <v>4</v>
      </c>
      <c r="F1801" s="169">
        <v>2</v>
      </c>
    </row>
    <row r="1802">
      <c r="A1802" s="176"/>
      <c r="B1802" s="176"/>
      <c r="C1802" s="168" t="s">
        <v>1866</v>
      </c>
      <c r="D1802" s="169">
        <v>7</v>
      </c>
      <c r="E1802" s="169">
        <v>4</v>
      </c>
      <c r="F1802" s="169">
        <v>4</v>
      </c>
    </row>
    <row r="1803">
      <c r="A1803" s="176"/>
      <c r="B1803" s="176"/>
      <c r="C1803" s="168" t="s">
        <v>1867</v>
      </c>
      <c r="D1803" s="169">
        <v>7</v>
      </c>
      <c r="E1803" s="169">
        <v>4</v>
      </c>
      <c r="F1803" s="169">
        <v>1</v>
      </c>
    </row>
    <row r="1804">
      <c r="A1804" s="176"/>
      <c r="B1804" s="177"/>
      <c r="C1804" s="168" t="s">
        <v>1868</v>
      </c>
      <c r="D1804" s="169">
        <v>7</v>
      </c>
      <c r="E1804" s="169">
        <v>4</v>
      </c>
      <c r="F1804" s="169">
        <v>3</v>
      </c>
    </row>
    <row r="1805">
      <c r="A1805" s="176"/>
      <c r="B1805" s="175" t="s">
        <v>190</v>
      </c>
      <c r="C1805" s="168" t="s">
        <v>1869</v>
      </c>
      <c r="D1805" s="169">
        <v>6</v>
      </c>
      <c r="E1805" s="169">
        <v>4</v>
      </c>
      <c r="F1805" s="169">
        <v>2</v>
      </c>
    </row>
    <row r="1806">
      <c r="A1806" s="176"/>
      <c r="B1806" s="175" t="s">
        <v>196</v>
      </c>
      <c r="C1806" s="168" t="s">
        <v>1870</v>
      </c>
      <c r="D1806" s="169">
        <v>7</v>
      </c>
      <c r="E1806" s="169">
        <v>4</v>
      </c>
      <c r="F1806" s="169">
        <v>3</v>
      </c>
    </row>
    <row r="1807" ht="52" customHeight="1" s="172" customFormat="1">
      <c r="A1807" s="177"/>
      <c r="B1807" s="177"/>
      <c r="C1807" s="168" t="s">
        <v>1871</v>
      </c>
      <c r="D1807" s="169">
        <v>7</v>
      </c>
      <c r="E1807" s="169">
        <v>4</v>
      </c>
      <c r="F1807" s="169">
        <v>4</v>
      </c>
    </row>
    <row r="1808">
      <c r="A1808" s="175" t="s">
        <v>1872</v>
      </c>
      <c r="B1808" s="175" t="s">
        <v>6</v>
      </c>
      <c r="C1808" s="168" t="s">
        <v>1873</v>
      </c>
      <c r="D1808" s="169">
        <v>6</v>
      </c>
      <c r="E1808" s="169">
        <v>4</v>
      </c>
      <c r="F1808" s="169">
        <v>3</v>
      </c>
    </row>
    <row r="1809">
      <c r="A1809" s="176"/>
      <c r="B1809" s="176"/>
      <c r="C1809" s="168" t="s">
        <v>1874</v>
      </c>
      <c r="D1809" s="169">
        <v>7</v>
      </c>
      <c r="E1809" s="169">
        <v>4</v>
      </c>
      <c r="F1809" s="169">
        <v>4</v>
      </c>
    </row>
    <row r="1810">
      <c r="A1810" s="176"/>
      <c r="B1810" s="176"/>
      <c r="C1810" s="168" t="s">
        <v>1875</v>
      </c>
      <c r="D1810" s="169">
        <v>5</v>
      </c>
      <c r="E1810" s="169">
        <v>4</v>
      </c>
      <c r="F1810" s="169">
        <v>3</v>
      </c>
    </row>
    <row r="1811">
      <c r="A1811" s="176"/>
      <c r="B1811" s="176"/>
      <c r="C1811" s="168" t="s">
        <v>1876</v>
      </c>
      <c r="D1811" s="169">
        <v>7</v>
      </c>
      <c r="E1811" s="169">
        <v>4</v>
      </c>
      <c r="F1811" s="169">
        <v>3</v>
      </c>
    </row>
    <row r="1812" ht="39" customHeight="1" s="172" customFormat="1">
      <c r="A1812" s="176"/>
      <c r="B1812" s="176"/>
      <c r="C1812" s="168" t="s">
        <v>1877</v>
      </c>
      <c r="D1812" s="169">
        <v>7</v>
      </c>
      <c r="E1812" s="169">
        <v>4</v>
      </c>
      <c r="F1812" s="169">
        <v>2</v>
      </c>
    </row>
    <row r="1813">
      <c r="A1813" s="176"/>
      <c r="B1813" s="176"/>
      <c r="C1813" s="168" t="s">
        <v>1878</v>
      </c>
      <c r="D1813" s="169">
        <v>7</v>
      </c>
      <c r="E1813" s="169">
        <v>4</v>
      </c>
      <c r="F1813" s="169">
        <v>4</v>
      </c>
    </row>
    <row r="1814">
      <c r="A1814" s="176"/>
      <c r="B1814" s="177"/>
      <c r="C1814" s="168" t="s">
        <v>1879</v>
      </c>
      <c r="D1814" s="169">
        <v>6</v>
      </c>
      <c r="E1814" s="169">
        <v>5</v>
      </c>
      <c r="F1814" s="169">
        <v>3</v>
      </c>
    </row>
    <row r="1815">
      <c r="A1815" s="176"/>
      <c r="B1815" s="175" t="s">
        <v>18</v>
      </c>
      <c r="C1815" s="168" t="s">
        <v>1880</v>
      </c>
      <c r="D1815" s="169">
        <v>5</v>
      </c>
      <c r="E1815" s="169">
        <v>4</v>
      </c>
      <c r="F1815" s="169">
        <v>4</v>
      </c>
    </row>
    <row r="1816">
      <c r="A1816" s="176"/>
      <c r="B1816" s="175" t="s">
        <v>24</v>
      </c>
      <c r="C1816" s="168" t="s">
        <v>1881</v>
      </c>
      <c r="D1816" s="169">
        <v>7</v>
      </c>
      <c r="E1816" s="169">
        <v>4</v>
      </c>
      <c r="F1816" s="169">
        <v>3</v>
      </c>
    </row>
    <row r="1817" ht="26" customHeight="1" s="172" customFormat="1">
      <c r="A1817" s="176"/>
      <c r="B1817" s="176"/>
      <c r="C1817" s="168" t="s">
        <v>1882</v>
      </c>
      <c r="D1817" s="169">
        <v>7</v>
      </c>
      <c r="E1817" s="169">
        <v>4</v>
      </c>
      <c r="F1817" s="169">
        <v>2</v>
      </c>
    </row>
    <row r="1818">
      <c r="A1818" s="176"/>
      <c r="B1818" s="176"/>
      <c r="C1818" s="168" t="s">
        <v>1883</v>
      </c>
      <c r="D1818" s="169">
        <v>7</v>
      </c>
      <c r="E1818" s="169">
        <v>4</v>
      </c>
      <c r="F1818" s="169">
        <v>2</v>
      </c>
    </row>
    <row r="1819">
      <c r="A1819" s="176"/>
      <c r="B1819" s="177"/>
      <c r="C1819" s="168" t="s">
        <v>1884</v>
      </c>
      <c r="D1819" s="169">
        <v>5</v>
      </c>
      <c r="E1819" s="169">
        <v>4</v>
      </c>
      <c r="F1819" s="169">
        <v>4</v>
      </c>
    </row>
    <row r="1820">
      <c r="A1820" s="176"/>
      <c r="B1820" s="175" t="s">
        <v>39</v>
      </c>
      <c r="C1820" s="168" t="s">
        <v>1885</v>
      </c>
      <c r="D1820" s="169">
        <v>6</v>
      </c>
      <c r="E1820" s="169">
        <v>4</v>
      </c>
      <c r="F1820" s="169">
        <v>4</v>
      </c>
    </row>
    <row r="1821">
      <c r="A1821" s="176"/>
      <c r="B1821" s="177"/>
      <c r="C1821" s="168" t="s">
        <v>390</v>
      </c>
      <c r="D1821" s="169">
        <v>5</v>
      </c>
      <c r="E1821" s="169">
        <v>3</v>
      </c>
      <c r="F1821" s="169">
        <v>3</v>
      </c>
    </row>
    <row r="1822">
      <c r="A1822" s="176"/>
      <c r="B1822" s="175" t="s">
        <v>52</v>
      </c>
      <c r="C1822" s="168" t="s">
        <v>1886</v>
      </c>
      <c r="D1822" s="169">
        <v>7</v>
      </c>
      <c r="E1822" s="169">
        <v>4</v>
      </c>
      <c r="F1822" s="169">
        <v>2</v>
      </c>
    </row>
    <row r="1823" ht="26" customHeight="1" s="172" customFormat="1">
      <c r="A1823" s="176"/>
      <c r="B1823" s="176"/>
      <c r="C1823" s="168" t="s">
        <v>1887</v>
      </c>
      <c r="D1823" s="169">
        <v>7</v>
      </c>
      <c r="E1823" s="169">
        <v>4</v>
      </c>
      <c r="F1823" s="169">
        <v>2</v>
      </c>
    </row>
    <row r="1824">
      <c r="A1824" s="176"/>
      <c r="B1824" s="177"/>
      <c r="C1824" s="168" t="s">
        <v>1888</v>
      </c>
      <c r="D1824" s="169">
        <v>7</v>
      </c>
      <c r="E1824" s="169">
        <v>4</v>
      </c>
      <c r="F1824" s="169">
        <v>4</v>
      </c>
    </row>
    <row r="1825">
      <c r="A1825" s="176"/>
      <c r="B1825" s="175" t="s">
        <v>59</v>
      </c>
      <c r="C1825" s="168" t="s">
        <v>1889</v>
      </c>
      <c r="D1825" s="169">
        <v>6</v>
      </c>
      <c r="E1825" s="169">
        <v>4</v>
      </c>
      <c r="F1825" s="169">
        <v>4</v>
      </c>
    </row>
    <row r="1826">
      <c r="A1826" s="176"/>
      <c r="B1826" s="176"/>
      <c r="C1826" s="168" t="s">
        <v>1890</v>
      </c>
      <c r="D1826" s="169">
        <v>6</v>
      </c>
      <c r="E1826" s="169">
        <v>4</v>
      </c>
      <c r="F1826" s="169">
        <v>3</v>
      </c>
    </row>
    <row r="1827">
      <c r="A1827" s="176"/>
      <c r="B1827" s="176"/>
      <c r="C1827" s="168" t="s">
        <v>1891</v>
      </c>
      <c r="D1827" s="169">
        <v>6</v>
      </c>
      <c r="E1827" s="169">
        <v>4</v>
      </c>
      <c r="F1827" s="169">
        <v>3</v>
      </c>
    </row>
    <row r="1828">
      <c r="A1828" s="176"/>
      <c r="B1828" s="177"/>
      <c r="C1828" s="168" t="s">
        <v>1892</v>
      </c>
      <c r="D1828" s="169">
        <v>6</v>
      </c>
      <c r="E1828" s="169">
        <v>4</v>
      </c>
      <c r="F1828" s="169">
        <v>3</v>
      </c>
    </row>
    <row r="1829">
      <c r="A1829" s="176"/>
      <c r="B1829" s="175" t="s">
        <v>67</v>
      </c>
      <c r="C1829" s="168" t="s">
        <v>1893</v>
      </c>
      <c r="D1829" s="169">
        <v>6</v>
      </c>
      <c r="E1829" s="169">
        <v>4</v>
      </c>
      <c r="F1829" s="169">
        <v>3</v>
      </c>
    </row>
    <row r="1830">
      <c r="A1830" s="176"/>
      <c r="B1830" s="177"/>
      <c r="C1830" s="168" t="s">
        <v>1894</v>
      </c>
      <c r="D1830" s="169">
        <v>7</v>
      </c>
      <c r="E1830" s="169">
        <v>4</v>
      </c>
      <c r="F1830" s="169">
        <v>2</v>
      </c>
    </row>
    <row r="1831">
      <c r="A1831" s="176"/>
      <c r="B1831" s="175" t="s">
        <v>76</v>
      </c>
      <c r="C1831" s="168" t="s">
        <v>1895</v>
      </c>
      <c r="D1831" s="169">
        <v>6</v>
      </c>
      <c r="E1831" s="169">
        <v>4</v>
      </c>
      <c r="F1831" s="169">
        <v>3</v>
      </c>
    </row>
    <row r="1832">
      <c r="A1832" s="176"/>
      <c r="B1832" s="177"/>
      <c r="C1832" s="168" t="s">
        <v>1896</v>
      </c>
      <c r="D1832" s="169">
        <v>6</v>
      </c>
      <c r="E1832" s="169">
        <v>4</v>
      </c>
      <c r="F1832" s="169">
        <v>3</v>
      </c>
    </row>
    <row r="1833">
      <c r="A1833" s="176"/>
      <c r="B1833" s="175" t="s">
        <v>78</v>
      </c>
      <c r="C1833" s="168" t="s">
        <v>1897</v>
      </c>
      <c r="D1833" s="169">
        <v>6</v>
      </c>
      <c r="E1833" s="169">
        <v>4</v>
      </c>
      <c r="F1833" s="169">
        <v>3</v>
      </c>
    </row>
    <row r="1834">
      <c r="A1834" s="176"/>
      <c r="B1834" s="175" t="s">
        <v>112</v>
      </c>
      <c r="C1834" s="168" t="s">
        <v>1005</v>
      </c>
      <c r="D1834" s="169">
        <v>5</v>
      </c>
      <c r="E1834" s="169">
        <v>4</v>
      </c>
      <c r="F1834" s="169">
        <v>4</v>
      </c>
    </row>
    <row r="1835">
      <c r="A1835" s="176"/>
      <c r="B1835" s="176"/>
      <c r="C1835" s="168" t="s">
        <v>1898</v>
      </c>
      <c r="D1835" s="169">
        <v>6</v>
      </c>
      <c r="E1835" s="169">
        <v>4</v>
      </c>
      <c r="F1835" s="169">
        <v>3</v>
      </c>
    </row>
    <row r="1836">
      <c r="A1836" s="176"/>
      <c r="B1836" s="177"/>
      <c r="C1836" s="168" t="s">
        <v>1899</v>
      </c>
      <c r="D1836" s="169">
        <v>6</v>
      </c>
      <c r="E1836" s="169">
        <v>4</v>
      </c>
      <c r="F1836" s="169">
        <v>3</v>
      </c>
    </row>
    <row r="1837">
      <c r="A1837" s="176"/>
      <c r="B1837" s="175" t="s">
        <v>122</v>
      </c>
      <c r="C1837" s="168" t="s">
        <v>1900</v>
      </c>
      <c r="D1837" s="169">
        <v>7</v>
      </c>
      <c r="E1837" s="169">
        <v>4</v>
      </c>
      <c r="F1837" s="169">
        <v>4</v>
      </c>
    </row>
    <row r="1838">
      <c r="A1838" s="176"/>
      <c r="B1838" s="175" t="s">
        <v>139</v>
      </c>
      <c r="C1838" s="168" t="s">
        <v>1901</v>
      </c>
      <c r="D1838" s="169">
        <v>7</v>
      </c>
      <c r="E1838" s="169">
        <v>4</v>
      </c>
      <c r="F1838" s="169">
        <v>2</v>
      </c>
    </row>
    <row r="1839">
      <c r="A1839" s="176"/>
      <c r="B1839" s="176"/>
      <c r="C1839" s="168" t="s">
        <v>1902</v>
      </c>
      <c r="D1839" s="169">
        <v>6</v>
      </c>
      <c r="E1839" s="169">
        <v>4</v>
      </c>
      <c r="F1839" s="169">
        <v>3</v>
      </c>
    </row>
    <row r="1840">
      <c r="A1840" s="176"/>
      <c r="B1840" s="177"/>
      <c r="C1840" s="168" t="s">
        <v>1903</v>
      </c>
      <c r="D1840" s="169">
        <v>6</v>
      </c>
      <c r="E1840" s="169">
        <v>4</v>
      </c>
      <c r="F1840" s="169">
        <v>3</v>
      </c>
    </row>
    <row r="1841">
      <c r="A1841" s="176"/>
      <c r="B1841" s="175" t="s">
        <v>150</v>
      </c>
      <c r="C1841" s="168" t="s">
        <v>1904</v>
      </c>
      <c r="D1841" s="169">
        <v>6</v>
      </c>
      <c r="E1841" s="169">
        <v>4</v>
      </c>
      <c r="F1841" s="169">
        <v>3</v>
      </c>
    </row>
    <row r="1842">
      <c r="A1842" s="176"/>
      <c r="B1842" s="177"/>
      <c r="C1842" s="168" t="s">
        <v>1905</v>
      </c>
      <c r="D1842" s="169">
        <v>6</v>
      </c>
      <c r="E1842" s="169">
        <v>4</v>
      </c>
      <c r="F1842" s="169">
        <v>4</v>
      </c>
    </row>
    <row r="1843">
      <c r="A1843" s="176"/>
      <c r="B1843" s="175" t="s">
        <v>166</v>
      </c>
      <c r="C1843" s="168" t="s">
        <v>1906</v>
      </c>
      <c r="D1843" s="169">
        <v>7</v>
      </c>
      <c r="E1843" s="169">
        <v>4</v>
      </c>
      <c r="F1843" s="169">
        <v>2</v>
      </c>
    </row>
    <row r="1844">
      <c r="A1844" s="176"/>
      <c r="B1844" s="177"/>
      <c r="C1844" s="168" t="s">
        <v>1907</v>
      </c>
      <c r="D1844" s="169">
        <v>6</v>
      </c>
      <c r="E1844" s="169">
        <v>4</v>
      </c>
      <c r="F1844" s="169">
        <v>3</v>
      </c>
    </row>
    <row r="1845">
      <c r="A1845" s="176"/>
      <c r="B1845" s="175" t="s">
        <v>190</v>
      </c>
      <c r="C1845" s="168" t="s">
        <v>1908</v>
      </c>
      <c r="D1845" s="169">
        <v>6</v>
      </c>
      <c r="E1845" s="169">
        <v>4</v>
      </c>
      <c r="F1845" s="169">
        <v>3</v>
      </c>
    </row>
    <row r="1846">
      <c r="A1846" s="176"/>
      <c r="B1846" s="175" t="s">
        <v>196</v>
      </c>
      <c r="C1846" s="168" t="s">
        <v>349</v>
      </c>
      <c r="D1846" s="169">
        <v>6</v>
      </c>
      <c r="E1846" s="169">
        <v>4</v>
      </c>
      <c r="F1846" s="169">
        <v>3</v>
      </c>
    </row>
    <row r="1847">
      <c r="A1847" s="176"/>
      <c r="B1847" s="176"/>
      <c r="C1847" s="168" t="s">
        <v>1909</v>
      </c>
      <c r="D1847" s="169">
        <v>5</v>
      </c>
      <c r="E1847" s="169">
        <v>4</v>
      </c>
      <c r="F1847" s="169">
        <v>4</v>
      </c>
    </row>
    <row r="1848">
      <c r="A1848" s="176"/>
      <c r="B1848" s="176"/>
      <c r="C1848" s="168" t="s">
        <v>1910</v>
      </c>
      <c r="D1848" s="169">
        <v>7</v>
      </c>
      <c r="E1848" s="169">
        <v>4</v>
      </c>
      <c r="F1848" s="169">
        <v>4</v>
      </c>
    </row>
    <row r="1849">
      <c r="A1849" s="176"/>
      <c r="B1849" s="176"/>
      <c r="C1849" s="168" t="s">
        <v>1911</v>
      </c>
      <c r="D1849" s="169">
        <v>5</v>
      </c>
      <c r="E1849" s="169">
        <v>4</v>
      </c>
      <c r="F1849" s="169">
        <v>3</v>
      </c>
    </row>
    <row r="1850">
      <c r="A1850" s="176"/>
      <c r="B1850" s="176"/>
      <c r="C1850" s="168" t="s">
        <v>1912</v>
      </c>
      <c r="D1850" s="169">
        <v>5</v>
      </c>
      <c r="E1850" s="169">
        <v>3</v>
      </c>
      <c r="F1850" s="169">
        <v>3</v>
      </c>
    </row>
    <row r="1851">
      <c r="A1851" s="176"/>
      <c r="B1851" s="177"/>
      <c r="C1851" s="168" t="s">
        <v>1913</v>
      </c>
      <c r="D1851" s="169">
        <v>6</v>
      </c>
      <c r="E1851" s="169">
        <v>4</v>
      </c>
      <c r="F1851" s="169">
        <v>3</v>
      </c>
    </row>
    <row r="1852" ht="26" customHeight="1" s="172" customFormat="1">
      <c r="A1852" s="176"/>
      <c r="B1852" s="175" t="s">
        <v>208</v>
      </c>
      <c r="C1852" s="168" t="s">
        <v>1914</v>
      </c>
      <c r="D1852" s="169">
        <v>7</v>
      </c>
      <c r="E1852" s="169">
        <v>4</v>
      </c>
      <c r="F1852" s="169">
        <v>3</v>
      </c>
    </row>
    <row r="1853">
      <c r="A1853" s="176"/>
      <c r="B1853" s="176"/>
      <c r="C1853" s="168" t="s">
        <v>1915</v>
      </c>
      <c r="D1853" s="169">
        <v>6</v>
      </c>
      <c r="E1853" s="169">
        <v>4</v>
      </c>
      <c r="F1853" s="169">
        <v>3</v>
      </c>
    </row>
    <row r="1854">
      <c r="A1854" s="176"/>
      <c r="B1854" s="176"/>
      <c r="C1854" s="168" t="s">
        <v>1916</v>
      </c>
      <c r="D1854" s="169">
        <v>5</v>
      </c>
      <c r="E1854" s="169">
        <v>4</v>
      </c>
      <c r="F1854" s="169">
        <v>3</v>
      </c>
    </row>
    <row r="1855">
      <c r="A1855" s="176"/>
      <c r="B1855" s="176"/>
      <c r="C1855" s="168" t="s">
        <v>1917</v>
      </c>
      <c r="D1855" s="169">
        <v>6</v>
      </c>
      <c r="E1855" s="169">
        <v>4</v>
      </c>
      <c r="F1855" s="169">
        <v>3</v>
      </c>
    </row>
    <row r="1856" ht="26" customHeight="1" s="172" customFormat="1">
      <c r="A1856" s="176"/>
      <c r="B1856" s="176"/>
      <c r="C1856" s="168" t="s">
        <v>1918</v>
      </c>
      <c r="D1856" s="169">
        <v>6</v>
      </c>
      <c r="E1856" s="169">
        <v>4</v>
      </c>
      <c r="F1856" s="169">
        <v>3</v>
      </c>
    </row>
    <row r="1857">
      <c r="A1857" s="176"/>
      <c r="B1857" s="176"/>
      <c r="C1857" s="168" t="s">
        <v>1919</v>
      </c>
      <c r="D1857" s="169">
        <v>6</v>
      </c>
      <c r="E1857" s="169">
        <v>4</v>
      </c>
      <c r="F1857" s="169">
        <v>4</v>
      </c>
    </row>
    <row r="1858">
      <c r="A1858" s="176"/>
      <c r="B1858" s="176"/>
      <c r="C1858" s="168" t="s">
        <v>1920</v>
      </c>
      <c r="D1858" s="169">
        <v>5</v>
      </c>
      <c r="E1858" s="169">
        <v>4</v>
      </c>
      <c r="F1858" s="169">
        <v>4</v>
      </c>
    </row>
    <row r="1859">
      <c r="A1859" s="176"/>
      <c r="B1859" s="177"/>
      <c r="C1859" s="168" t="s">
        <v>1921</v>
      </c>
      <c r="D1859" s="169">
        <v>5</v>
      </c>
      <c r="E1859" s="169">
        <v>4</v>
      </c>
      <c r="F1859" s="169">
        <v>3</v>
      </c>
    </row>
    <row r="1860">
      <c r="A1860" s="176"/>
      <c r="B1860" s="175" t="s">
        <v>211</v>
      </c>
      <c r="C1860" s="168" t="s">
        <v>1922</v>
      </c>
      <c r="D1860" s="169">
        <v>6</v>
      </c>
      <c r="E1860" s="169">
        <v>4</v>
      </c>
      <c r="F1860" s="169">
        <v>4</v>
      </c>
    </row>
    <row r="1861">
      <c r="A1861" s="177"/>
      <c r="B1861" s="175" t="s">
        <v>227</v>
      </c>
      <c r="C1861" s="168" t="s">
        <v>1923</v>
      </c>
      <c r="D1861" s="169">
        <v>7</v>
      </c>
      <c r="E1861" s="169">
        <v>4</v>
      </c>
      <c r="F1861" s="169">
        <v>2</v>
      </c>
    </row>
    <row r="1862">
      <c r="A1862" s="175" t="s">
        <v>1924</v>
      </c>
      <c r="B1862" s="175" t="s">
        <v>24</v>
      </c>
      <c r="C1862" s="168" t="s">
        <v>1925</v>
      </c>
      <c r="D1862" s="169">
        <v>6</v>
      </c>
      <c r="E1862" s="169">
        <v>4</v>
      </c>
      <c r="F1862" s="169">
        <v>3</v>
      </c>
    </row>
    <row r="1863">
      <c r="A1863" s="176"/>
      <c r="B1863" s="177"/>
      <c r="C1863" s="168" t="s">
        <v>1926</v>
      </c>
      <c r="D1863" s="169">
        <v>6</v>
      </c>
      <c r="E1863" s="169">
        <v>4</v>
      </c>
      <c r="F1863" s="169">
        <v>3</v>
      </c>
    </row>
    <row r="1864">
      <c r="A1864" s="176"/>
      <c r="B1864" s="175" t="s">
        <v>39</v>
      </c>
      <c r="C1864" s="168" t="s">
        <v>1927</v>
      </c>
      <c r="D1864" s="169">
        <v>7</v>
      </c>
      <c r="E1864" s="169">
        <v>4</v>
      </c>
      <c r="F1864" s="169">
        <v>3</v>
      </c>
    </row>
    <row r="1865">
      <c r="A1865" s="176"/>
      <c r="B1865" s="177"/>
      <c r="C1865" s="168" t="s">
        <v>1928</v>
      </c>
      <c r="D1865" s="169">
        <v>6</v>
      </c>
      <c r="E1865" s="169">
        <v>4</v>
      </c>
      <c r="F1865" s="169">
        <v>3</v>
      </c>
    </row>
    <row r="1866">
      <c r="A1866" s="176"/>
      <c r="B1866" s="175" t="s">
        <v>59</v>
      </c>
      <c r="C1866" s="168" t="s">
        <v>1929</v>
      </c>
      <c r="D1866" s="169">
        <v>6</v>
      </c>
      <c r="E1866" s="169">
        <v>4</v>
      </c>
      <c r="F1866" s="169">
        <v>3</v>
      </c>
    </row>
    <row r="1867">
      <c r="A1867" s="176"/>
      <c r="B1867" s="177"/>
      <c r="C1867" s="168" t="s">
        <v>1930</v>
      </c>
      <c r="D1867" s="169">
        <v>6</v>
      </c>
      <c r="E1867" s="169">
        <v>4</v>
      </c>
      <c r="F1867" s="169">
        <v>2</v>
      </c>
    </row>
    <row r="1868">
      <c r="A1868" s="176"/>
      <c r="B1868" s="175" t="s">
        <v>67</v>
      </c>
      <c r="C1868" s="168" t="s">
        <v>1931</v>
      </c>
      <c r="D1868" s="169">
        <v>5</v>
      </c>
      <c r="E1868" s="169">
        <v>4</v>
      </c>
      <c r="F1868" s="169">
        <v>3</v>
      </c>
    </row>
    <row r="1869">
      <c r="A1869" s="176"/>
      <c r="B1869" s="177"/>
      <c r="C1869" s="168" t="s">
        <v>1932</v>
      </c>
      <c r="D1869" s="169">
        <v>6</v>
      </c>
      <c r="E1869" s="169">
        <v>4</v>
      </c>
      <c r="F1869" s="169">
        <v>3</v>
      </c>
    </row>
    <row r="1870">
      <c r="A1870" s="176"/>
      <c r="B1870" s="175" t="s">
        <v>76</v>
      </c>
      <c r="C1870" s="168" t="s">
        <v>1933</v>
      </c>
      <c r="D1870" s="169">
        <v>5</v>
      </c>
      <c r="E1870" s="169">
        <v>4</v>
      </c>
      <c r="F1870" s="169">
        <v>3</v>
      </c>
    </row>
    <row r="1871">
      <c r="A1871" s="176"/>
      <c r="B1871" s="175" t="s">
        <v>78</v>
      </c>
      <c r="C1871" s="168" t="s">
        <v>1934</v>
      </c>
      <c r="D1871" s="169">
        <v>7</v>
      </c>
      <c r="E1871" s="169">
        <v>4</v>
      </c>
      <c r="F1871" s="169">
        <v>4</v>
      </c>
    </row>
    <row r="1872" ht="26" customHeight="1" s="172" customFormat="1">
      <c r="A1872" s="176"/>
      <c r="B1872" s="176"/>
      <c r="C1872" s="168" t="s">
        <v>1935</v>
      </c>
      <c r="D1872" s="169">
        <v>7</v>
      </c>
      <c r="E1872" s="169">
        <v>4</v>
      </c>
      <c r="F1872" s="169">
        <v>2</v>
      </c>
    </row>
    <row r="1873" ht="26" customHeight="1" s="172" customFormat="1">
      <c r="A1873" s="176"/>
      <c r="B1873" s="176"/>
      <c r="C1873" s="168" t="s">
        <v>1936</v>
      </c>
      <c r="D1873" s="169">
        <v>7</v>
      </c>
      <c r="E1873" s="169">
        <v>4</v>
      </c>
      <c r="F1873" s="169">
        <v>3</v>
      </c>
    </row>
    <row r="1874">
      <c r="A1874" s="176"/>
      <c r="B1874" s="177"/>
      <c r="C1874" s="168" t="s">
        <v>1937</v>
      </c>
      <c r="D1874" s="169">
        <v>5</v>
      </c>
      <c r="E1874" s="169">
        <v>4</v>
      </c>
      <c r="F1874" s="169">
        <v>2</v>
      </c>
    </row>
    <row r="1875">
      <c r="A1875" s="176"/>
      <c r="B1875" s="175" t="s">
        <v>112</v>
      </c>
      <c r="C1875" s="168" t="s">
        <v>1938</v>
      </c>
      <c r="D1875" s="169">
        <v>6</v>
      </c>
      <c r="E1875" s="169">
        <v>4</v>
      </c>
      <c r="F1875" s="169">
        <v>3</v>
      </c>
    </row>
    <row r="1876">
      <c r="A1876" s="176"/>
      <c r="B1876" s="175" t="s">
        <v>122</v>
      </c>
      <c r="C1876" s="168" t="s">
        <v>1939</v>
      </c>
      <c r="D1876" s="169">
        <v>6</v>
      </c>
      <c r="E1876" s="169">
        <v>4</v>
      </c>
      <c r="F1876" s="169">
        <v>3</v>
      </c>
    </row>
    <row r="1877">
      <c r="A1877" s="176"/>
      <c r="B1877" s="175" t="s">
        <v>139</v>
      </c>
      <c r="C1877" s="168" t="s">
        <v>1940</v>
      </c>
      <c r="D1877" s="169">
        <v>6</v>
      </c>
      <c r="E1877" s="169">
        <v>4</v>
      </c>
      <c r="F1877" s="169">
        <v>3</v>
      </c>
    </row>
    <row r="1878">
      <c r="A1878" s="176"/>
      <c r="B1878" s="175" t="s">
        <v>166</v>
      </c>
      <c r="C1878" s="168" t="s">
        <v>1941</v>
      </c>
      <c r="D1878" s="169">
        <v>6</v>
      </c>
      <c r="E1878" s="169">
        <v>4</v>
      </c>
      <c r="F1878" s="169">
        <v>2</v>
      </c>
    </row>
    <row r="1879">
      <c r="A1879" s="176"/>
      <c r="B1879" s="176"/>
      <c r="C1879" s="168" t="s">
        <v>1942</v>
      </c>
      <c r="D1879" s="169">
        <v>6</v>
      </c>
      <c r="E1879" s="169">
        <v>4</v>
      </c>
      <c r="F1879" s="169">
        <v>3</v>
      </c>
    </row>
    <row r="1880" ht="39" customHeight="1" s="172" customFormat="1">
      <c r="A1880" s="176"/>
      <c r="B1880" s="176"/>
      <c r="C1880" s="168" t="s">
        <v>1943</v>
      </c>
      <c r="D1880" s="169">
        <v>6</v>
      </c>
      <c r="E1880" s="169">
        <v>4</v>
      </c>
      <c r="F1880" s="169">
        <v>2</v>
      </c>
    </row>
    <row r="1881">
      <c r="A1881" s="176"/>
      <c r="B1881" s="177"/>
      <c r="C1881" s="168" t="s">
        <v>1944</v>
      </c>
      <c r="D1881" s="169">
        <v>6</v>
      </c>
      <c r="E1881" s="169">
        <v>4</v>
      </c>
      <c r="F1881" s="169">
        <v>3</v>
      </c>
    </row>
    <row r="1882" ht="39" customHeight="1" s="172" customFormat="1">
      <c r="A1882" s="176"/>
      <c r="B1882" s="175" t="s">
        <v>177</v>
      </c>
      <c r="C1882" s="168" t="s">
        <v>1945</v>
      </c>
      <c r="D1882" s="169">
        <v>6</v>
      </c>
      <c r="E1882" s="169">
        <v>4</v>
      </c>
      <c r="F1882" s="169">
        <v>4</v>
      </c>
    </row>
    <row r="1883" ht="26" customHeight="1" s="172" customFormat="1">
      <c r="A1883" s="176"/>
      <c r="B1883" s="176"/>
      <c r="C1883" s="168" t="s">
        <v>1946</v>
      </c>
      <c r="D1883" s="169">
        <v>6</v>
      </c>
      <c r="E1883" s="169">
        <v>4</v>
      </c>
      <c r="F1883" s="169">
        <v>3</v>
      </c>
    </row>
    <row r="1884">
      <c r="A1884" s="176"/>
      <c r="B1884" s="177"/>
      <c r="C1884" s="168" t="s">
        <v>1947</v>
      </c>
      <c r="D1884" s="169">
        <v>6</v>
      </c>
      <c r="E1884" s="169">
        <v>4</v>
      </c>
      <c r="F1884" s="169">
        <v>3</v>
      </c>
    </row>
    <row r="1885">
      <c r="A1885" s="176"/>
      <c r="B1885" s="175" t="s">
        <v>182</v>
      </c>
      <c r="C1885" s="168" t="s">
        <v>1948</v>
      </c>
      <c r="D1885" s="169">
        <v>6</v>
      </c>
      <c r="E1885" s="169">
        <v>4</v>
      </c>
      <c r="F1885" s="169">
        <v>4</v>
      </c>
    </row>
    <row r="1886">
      <c r="A1886" s="176"/>
      <c r="B1886" s="175" t="s">
        <v>211</v>
      </c>
      <c r="C1886" s="168" t="s">
        <v>1949</v>
      </c>
      <c r="D1886" s="169">
        <v>6</v>
      </c>
      <c r="E1886" s="169">
        <v>4</v>
      </c>
      <c r="F1886" s="169">
        <v>4</v>
      </c>
    </row>
    <row r="1887">
      <c r="A1887" s="176"/>
      <c r="B1887" s="176"/>
      <c r="C1887" s="168" t="s">
        <v>1950</v>
      </c>
      <c r="D1887" s="169">
        <v>6</v>
      </c>
      <c r="E1887" s="169">
        <v>4</v>
      </c>
      <c r="F1887" s="169">
        <v>3</v>
      </c>
    </row>
    <row r="1888">
      <c r="A1888" s="177"/>
      <c r="B1888" s="177"/>
      <c r="C1888" s="168" t="s">
        <v>1951</v>
      </c>
      <c r="D1888" s="169">
        <v>5</v>
      </c>
      <c r="E1888" s="169">
        <v>4</v>
      </c>
      <c r="F1888" s="169">
        <v>3</v>
      </c>
    </row>
    <row r="1889">
      <c r="A1889" s="175" t="s">
        <v>1952</v>
      </c>
      <c r="B1889" s="175" t="s">
        <v>6</v>
      </c>
      <c r="C1889" s="168" t="s">
        <v>1953</v>
      </c>
      <c r="D1889" s="169">
        <v>7</v>
      </c>
      <c r="E1889" s="169">
        <v>4</v>
      </c>
      <c r="F1889" s="169">
        <v>4</v>
      </c>
    </row>
    <row r="1890">
      <c r="A1890" s="176"/>
      <c r="B1890" s="175" t="s">
        <v>30</v>
      </c>
      <c r="C1890" s="168" t="s">
        <v>1954</v>
      </c>
      <c r="D1890" s="169">
        <v>6</v>
      </c>
      <c r="E1890" s="169">
        <v>4</v>
      </c>
      <c r="F1890" s="169">
        <v>3</v>
      </c>
    </row>
    <row r="1891">
      <c r="A1891" s="176"/>
      <c r="B1891" s="175" t="s">
        <v>52</v>
      </c>
      <c r="C1891" s="168" t="s">
        <v>1955</v>
      </c>
      <c r="D1891" s="169">
        <v>7</v>
      </c>
      <c r="E1891" s="169">
        <v>5</v>
      </c>
      <c r="F1891" s="169">
        <v>4</v>
      </c>
    </row>
    <row r="1892">
      <c r="A1892" s="176"/>
      <c r="B1892" s="177"/>
      <c r="C1892" s="168" t="s">
        <v>1956</v>
      </c>
      <c r="D1892" s="169">
        <v>7</v>
      </c>
      <c r="E1892" s="169">
        <v>4</v>
      </c>
      <c r="F1892" s="169">
        <v>4</v>
      </c>
    </row>
    <row r="1893">
      <c r="A1893" s="176"/>
      <c r="B1893" s="175" t="s">
        <v>59</v>
      </c>
      <c r="C1893" s="168" t="s">
        <v>1957</v>
      </c>
      <c r="D1893" s="169">
        <v>7</v>
      </c>
      <c r="E1893" s="169">
        <v>4</v>
      </c>
      <c r="F1893" s="169">
        <v>4</v>
      </c>
    </row>
    <row r="1894">
      <c r="A1894" s="176"/>
      <c r="B1894" s="175" t="s">
        <v>67</v>
      </c>
      <c r="C1894" s="168" t="s">
        <v>1958</v>
      </c>
      <c r="D1894" s="169">
        <v>7</v>
      </c>
      <c r="E1894" s="169">
        <v>4</v>
      </c>
      <c r="F1894" s="169">
        <v>3</v>
      </c>
    </row>
    <row r="1895">
      <c r="A1895" s="176"/>
      <c r="B1895" s="177"/>
      <c r="C1895" s="168" t="s">
        <v>1959</v>
      </c>
      <c r="D1895" s="169">
        <v>7</v>
      </c>
      <c r="E1895" s="169">
        <v>4</v>
      </c>
      <c r="F1895" s="169">
        <v>4</v>
      </c>
    </row>
    <row r="1896">
      <c r="A1896" s="176"/>
      <c r="B1896" s="175" t="s">
        <v>76</v>
      </c>
      <c r="C1896" s="168" t="s">
        <v>1960</v>
      </c>
      <c r="D1896" s="169">
        <v>5</v>
      </c>
      <c r="E1896" s="169">
        <v>4</v>
      </c>
      <c r="F1896" s="169">
        <v>4</v>
      </c>
    </row>
    <row r="1897">
      <c r="A1897" s="176"/>
      <c r="B1897" s="176"/>
      <c r="C1897" s="168" t="s">
        <v>1961</v>
      </c>
      <c r="D1897" s="169">
        <v>6</v>
      </c>
      <c r="E1897" s="169">
        <v>4</v>
      </c>
      <c r="F1897" s="169">
        <v>3</v>
      </c>
    </row>
    <row r="1898">
      <c r="A1898" s="176"/>
      <c r="B1898" s="177"/>
      <c r="C1898" s="168" t="s">
        <v>1962</v>
      </c>
      <c r="D1898" s="169">
        <v>6</v>
      </c>
      <c r="E1898" s="169">
        <v>4</v>
      </c>
      <c r="F1898" s="169">
        <v>4</v>
      </c>
    </row>
    <row r="1899">
      <c r="A1899" s="176"/>
      <c r="B1899" s="175" t="s">
        <v>78</v>
      </c>
      <c r="C1899" s="168" t="s">
        <v>1963</v>
      </c>
      <c r="D1899" s="169">
        <v>7</v>
      </c>
      <c r="E1899" s="169">
        <v>4</v>
      </c>
      <c r="F1899" s="169">
        <v>4</v>
      </c>
    </row>
    <row r="1900">
      <c r="A1900" s="176"/>
      <c r="B1900" s="175" t="s">
        <v>84</v>
      </c>
      <c r="C1900" s="168" t="s">
        <v>1964</v>
      </c>
      <c r="D1900" s="169">
        <v>5</v>
      </c>
      <c r="E1900" s="169">
        <v>4</v>
      </c>
      <c r="F1900" s="169">
        <v>3</v>
      </c>
    </row>
    <row r="1901">
      <c r="A1901" s="176"/>
      <c r="B1901" s="177"/>
      <c r="C1901" s="168" t="s">
        <v>1965</v>
      </c>
      <c r="D1901" s="169">
        <v>7</v>
      </c>
      <c r="E1901" s="169">
        <v>4</v>
      </c>
      <c r="F1901" s="169">
        <v>3</v>
      </c>
    </row>
    <row r="1902">
      <c r="A1902" s="176"/>
      <c r="B1902" s="175" t="s">
        <v>112</v>
      </c>
      <c r="C1902" s="168" t="s">
        <v>1966</v>
      </c>
      <c r="D1902" s="169">
        <v>6</v>
      </c>
      <c r="E1902" s="169">
        <v>4</v>
      </c>
      <c r="F1902" s="169">
        <v>3</v>
      </c>
    </row>
    <row r="1903">
      <c r="A1903" s="176"/>
      <c r="B1903" s="176"/>
      <c r="C1903" s="168" t="s">
        <v>1967</v>
      </c>
      <c r="D1903" s="169">
        <v>7</v>
      </c>
      <c r="E1903" s="169">
        <v>5</v>
      </c>
      <c r="F1903" s="169">
        <v>4</v>
      </c>
    </row>
    <row r="1904">
      <c r="A1904" s="176"/>
      <c r="B1904" s="177"/>
      <c r="C1904" s="168" t="s">
        <v>1968</v>
      </c>
      <c r="D1904" s="169">
        <v>6</v>
      </c>
      <c r="E1904" s="169">
        <v>4</v>
      </c>
      <c r="F1904" s="169">
        <v>4</v>
      </c>
    </row>
    <row r="1905">
      <c r="A1905" s="176"/>
      <c r="B1905" s="175" t="s">
        <v>122</v>
      </c>
      <c r="C1905" s="168" t="s">
        <v>1969</v>
      </c>
      <c r="D1905" s="169">
        <v>7</v>
      </c>
      <c r="E1905" s="169">
        <v>4</v>
      </c>
      <c r="F1905" s="169">
        <v>4</v>
      </c>
    </row>
    <row r="1906">
      <c r="A1906" s="176"/>
      <c r="B1906" s="175" t="s">
        <v>150</v>
      </c>
      <c r="C1906" s="168" t="s">
        <v>1970</v>
      </c>
      <c r="D1906" s="169">
        <v>6</v>
      </c>
      <c r="E1906" s="169">
        <v>4</v>
      </c>
      <c r="F1906" s="169">
        <v>4</v>
      </c>
    </row>
    <row r="1907">
      <c r="A1907" s="176"/>
      <c r="B1907" s="176"/>
      <c r="C1907" s="168" t="s">
        <v>1971</v>
      </c>
      <c r="D1907" s="169">
        <v>7</v>
      </c>
      <c r="E1907" s="169">
        <v>4</v>
      </c>
      <c r="F1907" s="169">
        <v>3</v>
      </c>
    </row>
    <row r="1908">
      <c r="A1908" s="176"/>
      <c r="B1908" s="177"/>
      <c r="C1908" s="168" t="s">
        <v>1972</v>
      </c>
      <c r="D1908" s="169">
        <v>7</v>
      </c>
      <c r="E1908" s="169">
        <v>4</v>
      </c>
      <c r="F1908" s="169">
        <v>2</v>
      </c>
    </row>
    <row r="1909">
      <c r="A1909" s="176"/>
      <c r="B1909" s="175" t="s">
        <v>159</v>
      </c>
      <c r="C1909" s="168" t="s">
        <v>1973</v>
      </c>
      <c r="D1909" s="169">
        <v>7</v>
      </c>
      <c r="E1909" s="169">
        <v>4</v>
      </c>
      <c r="F1909" s="169">
        <v>4</v>
      </c>
    </row>
    <row r="1910">
      <c r="A1910" s="176"/>
      <c r="B1910" s="175" t="s">
        <v>166</v>
      </c>
      <c r="C1910" s="168" t="s">
        <v>1974</v>
      </c>
      <c r="D1910" s="169">
        <v>6</v>
      </c>
      <c r="E1910" s="169">
        <v>4</v>
      </c>
      <c r="F1910" s="169">
        <v>4</v>
      </c>
    </row>
    <row r="1911">
      <c r="A1911" s="176"/>
      <c r="B1911" s="177"/>
      <c r="C1911" s="168" t="s">
        <v>1975</v>
      </c>
      <c r="D1911" s="169">
        <v>7</v>
      </c>
      <c r="E1911" s="169">
        <v>5</v>
      </c>
      <c r="F1911" s="169">
        <v>4</v>
      </c>
    </row>
    <row r="1912">
      <c r="A1912" s="176"/>
      <c r="B1912" s="175" t="s">
        <v>196</v>
      </c>
      <c r="C1912" s="168" t="s">
        <v>379</v>
      </c>
      <c r="D1912" s="169">
        <v>6</v>
      </c>
      <c r="E1912" s="169">
        <v>4</v>
      </c>
      <c r="F1912" s="169">
        <v>4</v>
      </c>
    </row>
    <row r="1913">
      <c r="A1913" s="176"/>
      <c r="B1913" s="176"/>
      <c r="C1913" s="168" t="s">
        <v>1976</v>
      </c>
      <c r="D1913" s="169">
        <v>7</v>
      </c>
      <c r="E1913" s="169">
        <v>4</v>
      </c>
      <c r="F1913" s="169">
        <v>4</v>
      </c>
    </row>
    <row r="1914" ht="26" customHeight="1" s="172" customFormat="1">
      <c r="A1914" s="176"/>
      <c r="B1914" s="176"/>
      <c r="C1914" s="168" t="s">
        <v>1977</v>
      </c>
      <c r="D1914" s="169">
        <v>7</v>
      </c>
      <c r="E1914" s="169">
        <v>4</v>
      </c>
      <c r="F1914" s="169">
        <v>3</v>
      </c>
    </row>
    <row r="1915">
      <c r="A1915" s="176"/>
      <c r="B1915" s="176"/>
      <c r="C1915" s="168" t="s">
        <v>1978</v>
      </c>
      <c r="D1915" s="169">
        <v>7</v>
      </c>
      <c r="E1915" s="169">
        <v>4</v>
      </c>
      <c r="F1915" s="169">
        <v>4</v>
      </c>
    </row>
    <row r="1916" ht="26" customHeight="1" s="172" customFormat="1">
      <c r="A1916" s="176"/>
      <c r="B1916" s="176"/>
      <c r="C1916" s="168" t="s">
        <v>1979</v>
      </c>
      <c r="D1916" s="169">
        <v>7</v>
      </c>
      <c r="E1916" s="169">
        <v>4</v>
      </c>
      <c r="F1916" s="169">
        <v>3</v>
      </c>
    </row>
    <row r="1917">
      <c r="A1917" s="176"/>
      <c r="B1917" s="177"/>
      <c r="C1917" s="168" t="s">
        <v>1980</v>
      </c>
      <c r="D1917" s="169">
        <v>7</v>
      </c>
      <c r="E1917" s="169">
        <v>4</v>
      </c>
      <c r="F1917" s="169">
        <v>4</v>
      </c>
    </row>
    <row r="1918">
      <c r="A1918" s="177"/>
      <c r="B1918" s="175" t="s">
        <v>204</v>
      </c>
      <c r="C1918" s="168" t="s">
        <v>1981</v>
      </c>
      <c r="D1918" s="169">
        <v>6</v>
      </c>
      <c r="E1918" s="169">
        <v>4</v>
      </c>
      <c r="F1918" s="169">
        <v>4</v>
      </c>
    </row>
    <row r="1919">
      <c r="A1919" s="175" t="s">
        <v>1982</v>
      </c>
      <c r="B1919" s="175" t="s">
        <v>6</v>
      </c>
      <c r="C1919" s="168" t="s">
        <v>1983</v>
      </c>
      <c r="D1919" s="169">
        <v>7</v>
      </c>
      <c r="E1919" s="169">
        <v>4</v>
      </c>
      <c r="F1919" s="169">
        <v>4</v>
      </c>
    </row>
    <row r="1920">
      <c r="A1920" s="176"/>
      <c r="B1920" s="176"/>
      <c r="C1920" s="168" t="s">
        <v>1984</v>
      </c>
      <c r="D1920" s="169">
        <v>7</v>
      </c>
      <c r="E1920" s="169">
        <v>4</v>
      </c>
      <c r="F1920" s="169">
        <v>2</v>
      </c>
    </row>
    <row r="1921">
      <c r="A1921" s="176"/>
      <c r="B1921" s="176"/>
      <c r="C1921" s="168" t="s">
        <v>1985</v>
      </c>
      <c r="D1921" s="169">
        <v>8</v>
      </c>
      <c r="E1921" s="169">
        <v>5</v>
      </c>
      <c r="F1921" s="169" t="s">
        <v>759</v>
      </c>
    </row>
    <row r="1922">
      <c r="A1922" s="176"/>
      <c r="B1922" s="177"/>
      <c r="C1922" s="168" t="s">
        <v>1986</v>
      </c>
      <c r="D1922" s="169">
        <v>8</v>
      </c>
      <c r="E1922" s="169">
        <v>3</v>
      </c>
      <c r="F1922" s="169" t="s">
        <v>759</v>
      </c>
    </row>
    <row r="1923">
      <c r="A1923" s="176"/>
      <c r="B1923" s="175" t="s">
        <v>18</v>
      </c>
      <c r="C1923" s="168" t="s">
        <v>1987</v>
      </c>
      <c r="D1923" s="169">
        <v>6</v>
      </c>
      <c r="E1923" s="169">
        <v>4</v>
      </c>
      <c r="F1923" s="169">
        <v>3</v>
      </c>
    </row>
    <row r="1924">
      <c r="A1924" s="176"/>
      <c r="B1924" s="176"/>
      <c r="C1924" s="168" t="s">
        <v>1988</v>
      </c>
      <c r="D1924" s="169">
        <v>7</v>
      </c>
      <c r="E1924" s="169">
        <v>4</v>
      </c>
      <c r="F1924" s="169">
        <v>3</v>
      </c>
    </row>
    <row r="1925">
      <c r="A1925" s="176"/>
      <c r="B1925" s="176"/>
      <c r="C1925" s="168" t="s">
        <v>1989</v>
      </c>
      <c r="D1925" s="169">
        <v>7</v>
      </c>
      <c r="E1925" s="169">
        <v>4</v>
      </c>
      <c r="F1925" s="169">
        <v>2</v>
      </c>
    </row>
    <row r="1926">
      <c r="A1926" s="176"/>
      <c r="B1926" s="176"/>
      <c r="C1926" s="168" t="s">
        <v>1990</v>
      </c>
      <c r="D1926" s="169">
        <v>8</v>
      </c>
      <c r="E1926" s="169">
        <v>5</v>
      </c>
      <c r="F1926" s="169" t="s">
        <v>759</v>
      </c>
    </row>
    <row r="1927">
      <c r="A1927" s="176"/>
      <c r="B1927" s="176"/>
      <c r="C1927" s="168" t="s">
        <v>1991</v>
      </c>
      <c r="D1927" s="169">
        <v>7</v>
      </c>
      <c r="E1927" s="169">
        <v>4</v>
      </c>
      <c r="F1927" s="169">
        <v>2</v>
      </c>
    </row>
    <row r="1928">
      <c r="A1928" s="176"/>
      <c r="B1928" s="177"/>
      <c r="C1928" s="168" t="s">
        <v>1992</v>
      </c>
      <c r="D1928" s="169">
        <v>7</v>
      </c>
      <c r="E1928" s="169">
        <v>4</v>
      </c>
      <c r="F1928" s="169">
        <v>2</v>
      </c>
    </row>
    <row r="1929">
      <c r="A1929" s="176"/>
      <c r="B1929" s="175" t="s">
        <v>24</v>
      </c>
      <c r="C1929" s="168" t="s">
        <v>1993</v>
      </c>
      <c r="D1929" s="169">
        <v>8</v>
      </c>
      <c r="E1929" s="169">
        <v>4</v>
      </c>
      <c r="F1929" s="169" t="s">
        <v>759</v>
      </c>
    </row>
    <row r="1930">
      <c r="A1930" s="176"/>
      <c r="B1930" s="175" t="s">
        <v>39</v>
      </c>
      <c r="C1930" s="168" t="s">
        <v>1994</v>
      </c>
      <c r="D1930" s="169">
        <v>7</v>
      </c>
      <c r="E1930" s="169">
        <v>4</v>
      </c>
      <c r="F1930" s="169">
        <v>4</v>
      </c>
    </row>
    <row r="1931" ht="39" customHeight="1" s="172" customFormat="1">
      <c r="A1931" s="176"/>
      <c r="B1931" s="175" t="s">
        <v>52</v>
      </c>
      <c r="C1931" s="168" t="s">
        <v>1995</v>
      </c>
      <c r="D1931" s="169">
        <v>7</v>
      </c>
      <c r="E1931" s="169">
        <v>4</v>
      </c>
      <c r="F1931" s="169">
        <v>2</v>
      </c>
    </row>
    <row r="1932">
      <c r="A1932" s="176"/>
      <c r="B1932" s="176"/>
      <c r="C1932" s="168" t="s">
        <v>1996</v>
      </c>
      <c r="D1932" s="169">
        <v>7</v>
      </c>
      <c r="E1932" s="169">
        <v>4</v>
      </c>
      <c r="F1932" s="169">
        <v>3</v>
      </c>
    </row>
    <row r="1933" ht="26" customHeight="1" s="172" customFormat="1">
      <c r="A1933" s="176"/>
      <c r="B1933" s="176"/>
      <c r="C1933" s="168" t="s">
        <v>1997</v>
      </c>
      <c r="D1933" s="169">
        <v>7</v>
      </c>
      <c r="E1933" s="169">
        <v>4</v>
      </c>
      <c r="F1933" s="169">
        <v>4</v>
      </c>
    </row>
    <row r="1934">
      <c r="A1934" s="176"/>
      <c r="B1934" s="177"/>
      <c r="C1934" s="168" t="s">
        <v>1998</v>
      </c>
      <c r="D1934" s="169">
        <v>7</v>
      </c>
      <c r="E1934" s="169">
        <v>4</v>
      </c>
      <c r="F1934" s="169">
        <v>3</v>
      </c>
    </row>
    <row r="1935">
      <c r="A1935" s="176"/>
      <c r="B1935" s="175" t="s">
        <v>59</v>
      </c>
      <c r="C1935" s="168" t="s">
        <v>1999</v>
      </c>
      <c r="D1935" s="169">
        <v>8</v>
      </c>
      <c r="E1935" s="169">
        <v>2</v>
      </c>
      <c r="F1935" s="169" t="s">
        <v>759</v>
      </c>
    </row>
    <row r="1936">
      <c r="A1936" s="176"/>
      <c r="B1936" s="176"/>
      <c r="C1936" s="168" t="s">
        <v>2000</v>
      </c>
      <c r="D1936" s="169">
        <v>7</v>
      </c>
      <c r="E1936" s="169">
        <v>4</v>
      </c>
      <c r="F1936" s="169">
        <v>2</v>
      </c>
    </row>
    <row r="1937" ht="26" customHeight="1" s="172" customFormat="1">
      <c r="A1937" s="176"/>
      <c r="B1937" s="176"/>
      <c r="C1937" s="168" t="s">
        <v>2001</v>
      </c>
      <c r="D1937" s="169">
        <v>7</v>
      </c>
      <c r="E1937" s="169">
        <v>4</v>
      </c>
      <c r="F1937" s="169">
        <v>4</v>
      </c>
    </row>
    <row r="1938" ht="26" customHeight="1" s="172" customFormat="1">
      <c r="A1938" s="176"/>
      <c r="B1938" s="176"/>
      <c r="C1938" s="168" t="s">
        <v>2002</v>
      </c>
      <c r="D1938" s="169">
        <v>7</v>
      </c>
      <c r="E1938" s="169">
        <v>4</v>
      </c>
      <c r="F1938" s="169">
        <v>3</v>
      </c>
    </row>
    <row r="1939">
      <c r="A1939" s="176"/>
      <c r="B1939" s="177"/>
      <c r="C1939" s="168" t="s">
        <v>2003</v>
      </c>
      <c r="D1939" s="169">
        <v>7</v>
      </c>
      <c r="E1939" s="169">
        <v>4</v>
      </c>
      <c r="F1939" s="169">
        <v>3</v>
      </c>
    </row>
    <row r="1940" ht="26" customHeight="1" s="172" customFormat="1">
      <c r="A1940" s="176"/>
      <c r="B1940" s="175" t="s">
        <v>78</v>
      </c>
      <c r="C1940" s="168" t="s">
        <v>2004</v>
      </c>
      <c r="D1940" s="169">
        <v>7</v>
      </c>
      <c r="E1940" s="169">
        <v>4</v>
      </c>
      <c r="F1940" s="169">
        <v>2</v>
      </c>
    </row>
    <row r="1941" ht="26" customHeight="1" s="172" customFormat="1">
      <c r="A1941" s="176"/>
      <c r="B1941" s="176"/>
      <c r="C1941" s="168" t="s">
        <v>2005</v>
      </c>
      <c r="D1941" s="169">
        <v>7</v>
      </c>
      <c r="E1941" s="169">
        <v>4</v>
      </c>
      <c r="F1941" s="169">
        <v>3</v>
      </c>
    </row>
    <row r="1942">
      <c r="A1942" s="176"/>
      <c r="B1942" s="176"/>
      <c r="C1942" s="168" t="s">
        <v>2006</v>
      </c>
      <c r="D1942" s="169">
        <v>7</v>
      </c>
      <c r="E1942" s="169">
        <v>4</v>
      </c>
      <c r="F1942" s="169">
        <v>4</v>
      </c>
    </row>
    <row r="1943">
      <c r="A1943" s="176"/>
      <c r="B1943" s="177"/>
      <c r="C1943" s="168" t="s">
        <v>2007</v>
      </c>
      <c r="D1943" s="169">
        <v>7</v>
      </c>
      <c r="E1943" s="169">
        <v>4</v>
      </c>
      <c r="F1943" s="169">
        <v>2</v>
      </c>
    </row>
    <row r="1944">
      <c r="A1944" s="176"/>
      <c r="B1944" s="175" t="s">
        <v>84</v>
      </c>
      <c r="C1944" s="168" t="s">
        <v>2008</v>
      </c>
      <c r="D1944" s="169">
        <v>7</v>
      </c>
      <c r="E1944" s="169">
        <v>4</v>
      </c>
      <c r="F1944" s="169">
        <v>4</v>
      </c>
    </row>
    <row r="1945">
      <c r="A1945" s="176"/>
      <c r="B1945" s="175" t="s">
        <v>108</v>
      </c>
      <c r="C1945" s="168" t="s">
        <v>2009</v>
      </c>
      <c r="D1945" s="169">
        <v>8</v>
      </c>
      <c r="E1945" s="169">
        <v>4</v>
      </c>
      <c r="F1945" s="169" t="s">
        <v>759</v>
      </c>
    </row>
    <row r="1946">
      <c r="A1946" s="176"/>
      <c r="B1946" s="175" t="s">
        <v>110</v>
      </c>
      <c r="C1946" s="168" t="s">
        <v>2010</v>
      </c>
      <c r="D1946" s="169">
        <v>7</v>
      </c>
      <c r="E1946" s="169">
        <v>4</v>
      </c>
      <c r="F1946" s="169">
        <v>3</v>
      </c>
    </row>
    <row r="1947">
      <c r="A1947" s="176"/>
      <c r="B1947" s="175" t="s">
        <v>112</v>
      </c>
      <c r="C1947" s="168" t="s">
        <v>2011</v>
      </c>
      <c r="D1947" s="169">
        <v>8</v>
      </c>
      <c r="E1947" s="169">
        <v>3</v>
      </c>
      <c r="F1947" s="169" t="s">
        <v>759</v>
      </c>
    </row>
    <row r="1948">
      <c r="A1948" s="176"/>
      <c r="B1948" s="177"/>
      <c r="C1948" s="168" t="s">
        <v>2012</v>
      </c>
      <c r="D1948" s="169">
        <v>7</v>
      </c>
      <c r="E1948" s="169">
        <v>4</v>
      </c>
      <c r="F1948" s="169">
        <v>3</v>
      </c>
    </row>
    <row r="1949">
      <c r="A1949" s="176"/>
      <c r="B1949" s="175" t="s">
        <v>119</v>
      </c>
      <c r="C1949" s="168" t="s">
        <v>2013</v>
      </c>
      <c r="D1949" s="169">
        <v>8</v>
      </c>
      <c r="E1949" s="169">
        <v>5</v>
      </c>
      <c r="F1949" s="169" t="s">
        <v>759</v>
      </c>
    </row>
    <row r="1950">
      <c r="A1950" s="176"/>
      <c r="B1950" s="175" t="s">
        <v>129</v>
      </c>
      <c r="C1950" s="168" t="s">
        <v>2014</v>
      </c>
      <c r="D1950" s="169">
        <v>8</v>
      </c>
      <c r="E1950" s="169">
        <v>5</v>
      </c>
      <c r="F1950" s="169" t="s">
        <v>759</v>
      </c>
    </row>
    <row r="1951">
      <c r="A1951" s="176"/>
      <c r="B1951" s="177"/>
      <c r="C1951" s="168" t="s">
        <v>2015</v>
      </c>
      <c r="D1951" s="169">
        <v>7</v>
      </c>
      <c r="E1951" s="169">
        <v>4</v>
      </c>
      <c r="F1951" s="169">
        <v>1</v>
      </c>
    </row>
    <row r="1952">
      <c r="A1952" s="176"/>
      <c r="B1952" s="175" t="s">
        <v>139</v>
      </c>
      <c r="C1952" s="168" t="s">
        <v>2016</v>
      </c>
      <c r="D1952" s="169">
        <v>7</v>
      </c>
      <c r="E1952" s="169">
        <v>4</v>
      </c>
      <c r="F1952" s="169">
        <v>2</v>
      </c>
    </row>
    <row r="1953">
      <c r="A1953" s="176"/>
      <c r="B1953" s="177"/>
      <c r="C1953" s="168" t="s">
        <v>2017</v>
      </c>
      <c r="D1953" s="169">
        <v>7</v>
      </c>
      <c r="E1953" s="169">
        <v>4</v>
      </c>
      <c r="F1953" s="169">
        <v>1</v>
      </c>
    </row>
    <row r="1954">
      <c r="A1954" s="176"/>
      <c r="B1954" s="175" t="s">
        <v>150</v>
      </c>
      <c r="C1954" s="168" t="s">
        <v>2018</v>
      </c>
      <c r="D1954" s="169">
        <v>7</v>
      </c>
      <c r="E1954" s="169">
        <v>4</v>
      </c>
      <c r="F1954" s="169">
        <v>1</v>
      </c>
    </row>
    <row r="1955">
      <c r="A1955" s="176"/>
      <c r="B1955" s="175" t="s">
        <v>166</v>
      </c>
      <c r="C1955" s="168" t="s">
        <v>2019</v>
      </c>
      <c r="D1955" s="169">
        <v>7</v>
      </c>
      <c r="E1955" s="169">
        <v>4</v>
      </c>
      <c r="F1955" s="169">
        <v>2</v>
      </c>
    </row>
    <row r="1956">
      <c r="A1956" s="176"/>
      <c r="B1956" s="177"/>
      <c r="C1956" s="168" t="s">
        <v>2020</v>
      </c>
      <c r="D1956" s="169">
        <v>7</v>
      </c>
      <c r="E1956" s="169">
        <v>4</v>
      </c>
      <c r="F1956" s="169">
        <v>2</v>
      </c>
    </row>
    <row r="1957">
      <c r="A1957" s="176"/>
      <c r="B1957" s="175" t="s">
        <v>190</v>
      </c>
      <c r="C1957" s="168" t="s">
        <v>2021</v>
      </c>
      <c r="D1957" s="169">
        <v>7</v>
      </c>
      <c r="E1957" s="169">
        <v>4</v>
      </c>
      <c r="F1957" s="169">
        <v>2</v>
      </c>
    </row>
    <row r="1958">
      <c r="A1958" s="176"/>
      <c r="B1958" s="175" t="s">
        <v>196</v>
      </c>
      <c r="C1958" s="168" t="s">
        <v>2022</v>
      </c>
      <c r="D1958" s="169">
        <v>7</v>
      </c>
      <c r="E1958" s="169">
        <v>4</v>
      </c>
      <c r="F1958" s="169">
        <v>1</v>
      </c>
    </row>
    <row r="1959">
      <c r="A1959" s="176"/>
      <c r="B1959" s="176"/>
      <c r="C1959" s="168" t="s">
        <v>2023</v>
      </c>
      <c r="D1959" s="169">
        <v>7</v>
      </c>
      <c r="E1959" s="169">
        <v>4</v>
      </c>
      <c r="F1959" s="169">
        <v>3</v>
      </c>
    </row>
    <row r="1960">
      <c r="A1960" s="176"/>
      <c r="B1960" s="176"/>
      <c r="C1960" s="168" t="s">
        <v>2024</v>
      </c>
      <c r="D1960" s="169">
        <v>7</v>
      </c>
      <c r="E1960" s="169">
        <v>4</v>
      </c>
      <c r="F1960" s="169">
        <v>2</v>
      </c>
    </row>
    <row r="1961">
      <c r="A1961" s="176"/>
      <c r="B1961" s="176"/>
      <c r="C1961" s="168" t="s">
        <v>2025</v>
      </c>
      <c r="D1961" s="169">
        <v>7</v>
      </c>
      <c r="E1961" s="169">
        <v>4</v>
      </c>
      <c r="F1961" s="169">
        <v>2</v>
      </c>
    </row>
    <row r="1962">
      <c r="A1962" s="176"/>
      <c r="B1962" s="176"/>
      <c r="C1962" s="168" t="s">
        <v>2026</v>
      </c>
      <c r="D1962" s="169">
        <v>7</v>
      </c>
      <c r="E1962" s="169">
        <v>4</v>
      </c>
      <c r="F1962" s="169">
        <v>1</v>
      </c>
    </row>
    <row r="1963">
      <c r="A1963" s="176"/>
      <c r="B1963" s="177"/>
      <c r="C1963" s="168" t="s">
        <v>2027</v>
      </c>
      <c r="D1963" s="169">
        <v>7</v>
      </c>
      <c r="E1963" s="169">
        <v>3</v>
      </c>
      <c r="F1963" s="169">
        <v>1</v>
      </c>
    </row>
    <row r="1964">
      <c r="A1964" s="176"/>
      <c r="B1964" s="175" t="s">
        <v>208</v>
      </c>
      <c r="C1964" s="168" t="s">
        <v>2028</v>
      </c>
      <c r="D1964" s="169">
        <v>7</v>
      </c>
      <c r="E1964" s="169">
        <v>3</v>
      </c>
      <c r="F1964" s="169">
        <v>1</v>
      </c>
    </row>
    <row r="1965">
      <c r="A1965" s="176"/>
      <c r="B1965" s="177"/>
      <c r="C1965" s="168" t="s">
        <v>2029</v>
      </c>
      <c r="D1965" s="169">
        <v>8</v>
      </c>
      <c r="E1965" s="169">
        <v>4</v>
      </c>
      <c r="F1965" s="169" t="s">
        <v>759</v>
      </c>
    </row>
    <row r="1966">
      <c r="A1966" s="176"/>
      <c r="B1966" s="175" t="s">
        <v>211</v>
      </c>
      <c r="C1966" s="168" t="s">
        <v>2030</v>
      </c>
      <c r="D1966" s="169">
        <v>6</v>
      </c>
      <c r="E1966" s="169">
        <v>4</v>
      </c>
      <c r="F1966" s="169">
        <v>3</v>
      </c>
    </row>
    <row r="1967">
      <c r="A1967" s="176"/>
      <c r="B1967" s="175" t="s">
        <v>215</v>
      </c>
      <c r="C1967" s="168" t="s">
        <v>2031</v>
      </c>
      <c r="D1967" s="169">
        <v>8</v>
      </c>
      <c r="E1967" s="169">
        <v>5</v>
      </c>
      <c r="F1967" s="169" t="s">
        <v>759</v>
      </c>
    </row>
    <row r="1968">
      <c r="A1968" s="177"/>
      <c r="B1968" s="175" t="s">
        <v>229</v>
      </c>
      <c r="C1968" s="168" t="s">
        <v>2032</v>
      </c>
      <c r="D1968" s="169">
        <v>8</v>
      </c>
      <c r="E1968" s="169">
        <v>5</v>
      </c>
      <c r="F1968" s="169" t="s">
        <v>759</v>
      </c>
    </row>
    <row r="1969">
      <c r="A1969" s="175" t="s">
        <v>2033</v>
      </c>
      <c r="B1969" s="175" t="s">
        <v>6</v>
      </c>
      <c r="C1969" s="168" t="s">
        <v>2034</v>
      </c>
      <c r="D1969" s="169">
        <v>8</v>
      </c>
      <c r="E1969" s="169">
        <v>5</v>
      </c>
      <c r="F1969" s="169" t="s">
        <v>759</v>
      </c>
    </row>
    <row r="1970">
      <c r="A1970" s="176"/>
      <c r="B1970" s="175" t="s">
        <v>18</v>
      </c>
      <c r="C1970" s="168" t="s">
        <v>2035</v>
      </c>
      <c r="D1970" s="169">
        <v>8</v>
      </c>
      <c r="E1970" s="169">
        <v>5</v>
      </c>
      <c r="F1970" s="169" t="s">
        <v>759</v>
      </c>
    </row>
    <row r="1971">
      <c r="A1971" s="176"/>
      <c r="B1971" s="176"/>
      <c r="C1971" s="168" t="s">
        <v>2036</v>
      </c>
      <c r="D1971" s="169">
        <v>8</v>
      </c>
      <c r="E1971" s="169">
        <v>5</v>
      </c>
      <c r="F1971" s="169" t="s">
        <v>759</v>
      </c>
    </row>
    <row r="1972">
      <c r="A1972" s="176"/>
      <c r="B1972" s="176"/>
      <c r="C1972" s="168" t="s">
        <v>2037</v>
      </c>
      <c r="D1972" s="169">
        <v>8</v>
      </c>
      <c r="E1972" s="169">
        <v>5</v>
      </c>
      <c r="F1972" s="169" t="s">
        <v>759</v>
      </c>
    </row>
    <row r="1973">
      <c r="A1973" s="176"/>
      <c r="B1973" s="176"/>
      <c r="C1973" s="168" t="s">
        <v>2038</v>
      </c>
      <c r="D1973" s="169">
        <v>8</v>
      </c>
      <c r="E1973" s="169">
        <v>4</v>
      </c>
      <c r="F1973" s="169" t="s">
        <v>759</v>
      </c>
    </row>
    <row r="1974">
      <c r="A1974" s="176"/>
      <c r="B1974" s="177"/>
      <c r="C1974" s="168" t="s">
        <v>2039</v>
      </c>
      <c r="D1974" s="169">
        <v>8</v>
      </c>
      <c r="E1974" s="169">
        <v>5</v>
      </c>
      <c r="F1974" s="169" t="s">
        <v>759</v>
      </c>
    </row>
    <row r="1975">
      <c r="A1975" s="176"/>
      <c r="B1975" s="175" t="s">
        <v>24</v>
      </c>
      <c r="C1975" s="168" t="s">
        <v>2040</v>
      </c>
      <c r="D1975" s="169">
        <v>8</v>
      </c>
      <c r="E1975" s="169">
        <v>5</v>
      </c>
      <c r="F1975" s="169" t="s">
        <v>759</v>
      </c>
    </row>
    <row r="1976" ht="26" customHeight="1" s="172" customFormat="1">
      <c r="A1976" s="176"/>
      <c r="B1976" s="176"/>
      <c r="C1976" s="168" t="s">
        <v>2041</v>
      </c>
      <c r="D1976" s="169">
        <v>8</v>
      </c>
      <c r="E1976" s="169">
        <v>5</v>
      </c>
      <c r="F1976" s="169" t="s">
        <v>759</v>
      </c>
    </row>
    <row r="1977" ht="26" customHeight="1" s="172" customFormat="1">
      <c r="A1977" s="176"/>
      <c r="B1977" s="177"/>
      <c r="C1977" s="168" t="s">
        <v>2042</v>
      </c>
      <c r="D1977" s="169">
        <v>8</v>
      </c>
      <c r="E1977" s="169">
        <v>4</v>
      </c>
      <c r="F1977" s="169" t="s">
        <v>759</v>
      </c>
    </row>
    <row r="1978">
      <c r="A1978" s="176"/>
      <c r="B1978" s="175" t="s">
        <v>39</v>
      </c>
      <c r="C1978" s="168" t="s">
        <v>2043</v>
      </c>
      <c r="D1978" s="169">
        <v>8</v>
      </c>
      <c r="E1978" s="169">
        <v>4</v>
      </c>
      <c r="F1978" s="169" t="s">
        <v>759</v>
      </c>
    </row>
    <row r="1979">
      <c r="A1979" s="176"/>
      <c r="B1979" s="176"/>
      <c r="C1979" s="168" t="s">
        <v>2044</v>
      </c>
      <c r="D1979" s="169">
        <v>8</v>
      </c>
      <c r="E1979" s="169">
        <v>5</v>
      </c>
      <c r="F1979" s="169" t="s">
        <v>759</v>
      </c>
    </row>
    <row r="1980">
      <c r="A1980" s="176"/>
      <c r="B1980" s="177"/>
      <c r="C1980" s="168" t="s">
        <v>2045</v>
      </c>
      <c r="D1980" s="169">
        <v>8</v>
      </c>
      <c r="E1980" s="169">
        <v>5</v>
      </c>
      <c r="F1980" s="169" t="s">
        <v>759</v>
      </c>
    </row>
    <row r="1981">
      <c r="A1981" s="176"/>
      <c r="B1981" s="175" t="s">
        <v>52</v>
      </c>
      <c r="C1981" s="168" t="s">
        <v>2046</v>
      </c>
      <c r="D1981" s="169">
        <v>8</v>
      </c>
      <c r="E1981" s="169">
        <v>5</v>
      </c>
      <c r="F1981" s="169" t="s">
        <v>759</v>
      </c>
    </row>
    <row r="1982">
      <c r="A1982" s="176"/>
      <c r="B1982" s="175" t="s">
        <v>59</v>
      </c>
      <c r="C1982" s="168" t="s">
        <v>2047</v>
      </c>
      <c r="D1982" s="169">
        <v>8</v>
      </c>
      <c r="E1982" s="169">
        <v>5</v>
      </c>
      <c r="F1982" s="169" t="s">
        <v>759</v>
      </c>
    </row>
    <row r="1983">
      <c r="A1983" s="176"/>
      <c r="B1983" s="176"/>
      <c r="C1983" s="168" t="s">
        <v>2048</v>
      </c>
      <c r="D1983" s="169">
        <v>8</v>
      </c>
      <c r="E1983" s="169">
        <v>5</v>
      </c>
      <c r="F1983" s="169" t="s">
        <v>759</v>
      </c>
    </row>
    <row r="1984">
      <c r="A1984" s="176"/>
      <c r="B1984" s="176"/>
      <c r="C1984" s="168" t="s">
        <v>2049</v>
      </c>
      <c r="D1984" s="169">
        <v>8</v>
      </c>
      <c r="E1984" s="169">
        <v>5</v>
      </c>
      <c r="F1984" s="169" t="s">
        <v>759</v>
      </c>
    </row>
    <row r="1985">
      <c r="A1985" s="176"/>
      <c r="B1985" s="176"/>
      <c r="C1985" s="168" t="s">
        <v>2050</v>
      </c>
      <c r="D1985" s="169">
        <v>8</v>
      </c>
      <c r="E1985" s="169">
        <v>5</v>
      </c>
      <c r="F1985" s="169" t="s">
        <v>759</v>
      </c>
    </row>
    <row r="1986">
      <c r="A1986" s="176"/>
      <c r="B1986" s="177"/>
      <c r="C1986" s="168" t="s">
        <v>2051</v>
      </c>
      <c r="D1986" s="169">
        <v>8</v>
      </c>
      <c r="E1986" s="169">
        <v>5</v>
      </c>
      <c r="F1986" s="169" t="s">
        <v>759</v>
      </c>
    </row>
    <row r="1987">
      <c r="A1987" s="176"/>
      <c r="B1987" s="175" t="s">
        <v>67</v>
      </c>
      <c r="C1987" s="168" t="s">
        <v>2052</v>
      </c>
      <c r="D1987" s="169">
        <v>8</v>
      </c>
      <c r="E1987" s="169">
        <v>4</v>
      </c>
      <c r="F1987" s="169" t="s">
        <v>759</v>
      </c>
    </row>
    <row r="1988">
      <c r="A1988" s="176"/>
      <c r="B1988" s="177"/>
      <c r="C1988" s="168" t="s">
        <v>2053</v>
      </c>
      <c r="D1988" s="169">
        <v>8</v>
      </c>
      <c r="E1988" s="169">
        <v>5</v>
      </c>
      <c r="F1988" s="169" t="s">
        <v>759</v>
      </c>
    </row>
    <row r="1989">
      <c r="A1989" s="176"/>
      <c r="B1989" s="175" t="s">
        <v>78</v>
      </c>
      <c r="C1989" s="168" t="s">
        <v>2054</v>
      </c>
      <c r="D1989" s="169">
        <v>8</v>
      </c>
      <c r="E1989" s="169">
        <v>4</v>
      </c>
      <c r="F1989" s="169" t="s">
        <v>759</v>
      </c>
    </row>
    <row r="1990">
      <c r="A1990" s="176"/>
      <c r="B1990" s="175" t="s">
        <v>112</v>
      </c>
      <c r="C1990" s="168" t="s">
        <v>2055</v>
      </c>
      <c r="D1990" s="169">
        <v>8</v>
      </c>
      <c r="E1990" s="169">
        <v>5</v>
      </c>
      <c r="F1990" s="169" t="s">
        <v>759</v>
      </c>
    </row>
    <row r="1991">
      <c r="A1991" s="176"/>
      <c r="B1991" s="177"/>
      <c r="C1991" s="168" t="s">
        <v>2056</v>
      </c>
      <c r="D1991" s="169">
        <v>8</v>
      </c>
      <c r="E1991" s="169">
        <v>5</v>
      </c>
      <c r="F1991" s="169" t="s">
        <v>759</v>
      </c>
    </row>
    <row r="1992">
      <c r="A1992" s="176"/>
      <c r="B1992" s="175" t="s">
        <v>119</v>
      </c>
      <c r="C1992" s="168" t="s">
        <v>2057</v>
      </c>
      <c r="D1992" s="169">
        <v>8</v>
      </c>
      <c r="E1992" s="169">
        <v>5</v>
      </c>
      <c r="F1992" s="169" t="s">
        <v>759</v>
      </c>
    </row>
    <row r="1993">
      <c r="A1993" s="176"/>
      <c r="B1993" s="175" t="s">
        <v>129</v>
      </c>
      <c r="C1993" s="168" t="s">
        <v>2058</v>
      </c>
      <c r="D1993" s="169">
        <v>8</v>
      </c>
      <c r="E1993" s="169">
        <v>4</v>
      </c>
      <c r="F1993" s="169" t="s">
        <v>759</v>
      </c>
    </row>
    <row r="1994">
      <c r="A1994" s="176"/>
      <c r="B1994" s="176"/>
      <c r="C1994" s="168" t="s">
        <v>2059</v>
      </c>
      <c r="D1994" s="169">
        <v>8</v>
      </c>
      <c r="E1994" s="169">
        <v>5</v>
      </c>
      <c r="F1994" s="169" t="s">
        <v>759</v>
      </c>
    </row>
    <row r="1995">
      <c r="A1995" s="176"/>
      <c r="B1995" s="177"/>
      <c r="C1995" s="168" t="s">
        <v>2060</v>
      </c>
      <c r="D1995" s="169">
        <v>8</v>
      </c>
      <c r="E1995" s="169">
        <v>5</v>
      </c>
      <c r="F1995" s="169" t="s">
        <v>759</v>
      </c>
    </row>
    <row r="1996">
      <c r="A1996" s="176"/>
      <c r="B1996" s="175" t="s">
        <v>139</v>
      </c>
      <c r="C1996" s="168" t="s">
        <v>2061</v>
      </c>
      <c r="D1996" s="169">
        <v>8</v>
      </c>
      <c r="E1996" s="169">
        <v>5</v>
      </c>
      <c r="F1996" s="169" t="s">
        <v>759</v>
      </c>
    </row>
    <row r="1997">
      <c r="A1997" s="176"/>
      <c r="B1997" s="176"/>
      <c r="C1997" s="168" t="s">
        <v>2062</v>
      </c>
      <c r="D1997" s="169">
        <v>8</v>
      </c>
      <c r="E1997" s="169">
        <v>5</v>
      </c>
      <c r="F1997" s="169" t="s">
        <v>759</v>
      </c>
    </row>
    <row r="1998">
      <c r="A1998" s="176"/>
      <c r="B1998" s="176"/>
      <c r="C1998" s="168" t="s">
        <v>2063</v>
      </c>
      <c r="D1998" s="169">
        <v>8</v>
      </c>
      <c r="E1998" s="169">
        <v>5</v>
      </c>
      <c r="F1998" s="169" t="s">
        <v>759</v>
      </c>
    </row>
    <row r="1999">
      <c r="A1999" s="176"/>
      <c r="B1999" s="176"/>
      <c r="C1999" s="168" t="s">
        <v>2064</v>
      </c>
      <c r="D1999" s="169">
        <v>8</v>
      </c>
      <c r="E1999" s="169">
        <v>5</v>
      </c>
      <c r="F1999" s="169" t="s">
        <v>759</v>
      </c>
    </row>
    <row r="2000">
      <c r="A2000" s="176"/>
      <c r="B2000" s="177"/>
      <c r="C2000" s="168" t="s">
        <v>2065</v>
      </c>
      <c r="D2000" s="169">
        <v>8</v>
      </c>
      <c r="E2000" s="169">
        <v>4</v>
      </c>
      <c r="F2000" s="169" t="s">
        <v>759</v>
      </c>
    </row>
    <row r="2001">
      <c r="A2001" s="176"/>
      <c r="B2001" s="175" t="s">
        <v>150</v>
      </c>
      <c r="C2001" s="168" t="s">
        <v>2066</v>
      </c>
      <c r="D2001" s="169">
        <v>8</v>
      </c>
      <c r="E2001" s="169">
        <v>5</v>
      </c>
      <c r="F2001" s="169" t="s">
        <v>759</v>
      </c>
    </row>
    <row r="2002">
      <c r="A2002" s="176"/>
      <c r="B2002" s="175" t="s">
        <v>161</v>
      </c>
      <c r="C2002" s="168" t="s">
        <v>2067</v>
      </c>
      <c r="D2002" s="169">
        <v>8</v>
      </c>
      <c r="E2002" s="169">
        <v>5</v>
      </c>
      <c r="F2002" s="169" t="s">
        <v>759</v>
      </c>
    </row>
    <row r="2003">
      <c r="A2003" s="176"/>
      <c r="B2003" s="175" t="s">
        <v>166</v>
      </c>
      <c r="C2003" s="168" t="s">
        <v>2068</v>
      </c>
      <c r="D2003" s="169">
        <v>8</v>
      </c>
      <c r="E2003" s="169">
        <v>4</v>
      </c>
      <c r="F2003" s="169" t="s">
        <v>759</v>
      </c>
    </row>
    <row r="2004">
      <c r="A2004" s="176"/>
      <c r="B2004" s="175" t="s">
        <v>196</v>
      </c>
      <c r="C2004" s="168" t="s">
        <v>2069</v>
      </c>
      <c r="D2004" s="169">
        <v>8</v>
      </c>
      <c r="E2004" s="169">
        <v>5</v>
      </c>
      <c r="F2004" s="169" t="s">
        <v>759</v>
      </c>
    </row>
    <row r="2005">
      <c r="A2005" s="176"/>
      <c r="B2005" s="177"/>
      <c r="C2005" s="168" t="s">
        <v>2070</v>
      </c>
      <c r="D2005" s="169">
        <v>8</v>
      </c>
      <c r="E2005" s="169">
        <v>5</v>
      </c>
      <c r="F2005" s="169" t="s">
        <v>759</v>
      </c>
    </row>
    <row r="2006">
      <c r="A2006" s="176"/>
      <c r="B2006" s="175" t="s">
        <v>204</v>
      </c>
      <c r="C2006" s="168" t="s">
        <v>2071</v>
      </c>
      <c r="D2006" s="169">
        <v>8</v>
      </c>
      <c r="E2006" s="169">
        <v>5</v>
      </c>
      <c r="F2006" s="169" t="s">
        <v>759</v>
      </c>
    </row>
    <row r="2007">
      <c r="A2007" s="176"/>
      <c r="B2007" s="175" t="s">
        <v>208</v>
      </c>
      <c r="C2007" s="168" t="s">
        <v>2072</v>
      </c>
      <c r="D2007" s="169">
        <v>8</v>
      </c>
      <c r="E2007" s="169">
        <v>5</v>
      </c>
      <c r="F2007" s="169" t="s">
        <v>759</v>
      </c>
    </row>
    <row r="2008">
      <c r="A2008" s="176"/>
      <c r="B2008" s="177"/>
      <c r="C2008" s="168" t="s">
        <v>2073</v>
      </c>
      <c r="D2008" s="169">
        <v>8</v>
      </c>
      <c r="E2008" s="169">
        <v>4</v>
      </c>
      <c r="F2008" s="169" t="s">
        <v>759</v>
      </c>
    </row>
    <row r="2009">
      <c r="A2009" s="176"/>
      <c r="B2009" s="175" t="s">
        <v>215</v>
      </c>
      <c r="C2009" s="168" t="s">
        <v>2074</v>
      </c>
      <c r="D2009" s="169">
        <v>8</v>
      </c>
      <c r="E2009" s="169">
        <v>4</v>
      </c>
      <c r="F2009" s="169" t="s">
        <v>759</v>
      </c>
    </row>
    <row r="2010">
      <c r="A2010" s="176"/>
      <c r="B2010" s="176"/>
      <c r="C2010" s="168" t="s">
        <v>2075</v>
      </c>
      <c r="D2010" s="169">
        <v>8</v>
      </c>
      <c r="E2010" s="169">
        <v>5</v>
      </c>
      <c r="F2010" s="169" t="s">
        <v>759</v>
      </c>
    </row>
    <row r="2011">
      <c r="A2011" s="177"/>
      <c r="B2011" s="177"/>
      <c r="C2011" s="168" t="s">
        <v>2076</v>
      </c>
      <c r="D2011" s="169">
        <v>8</v>
      </c>
      <c r="E2011" s="169">
        <v>5</v>
      </c>
      <c r="F2011" s="169" t="s">
        <v>759</v>
      </c>
    </row>
  </sheetData>
  <sheetProtection selectLockedCells="0" selectUnlockedCells="0" algorithmName="SHA-512" sheet="1" objects="1" insertRows="1" insertHyperlinks="1" autoFilter="1" scenarios="1" formatColumns="1" deleteColumns="1" insertColumns="1" pivotTables="1" deleteRows="1" formatCells="1" saltValue="PY7wR7yYZmk2mLwSlbHGeg==" formatRows="1" sort="1" spinCount="100000" password="DDEF" hashValue="SyUE81SjLMm4FH2uUtDEwMtI5Iu2TsJACijitYAOu3nDypMQcpskOsdOeanBUk07HR0r3jWivx1+Cwlp2bKozQ=="/>
  <mergeCells>
    <mergeCell ref="B1993:B1995"/>
    <mergeCell ref="B1996:B2000"/>
    <mergeCell ref="B2004:B2005"/>
    <mergeCell ref="B2007:B2008"/>
    <mergeCell ref="B2009:B2011"/>
    <mergeCell ref="B1952:B1953"/>
    <mergeCell ref="B1955:B1956"/>
    <mergeCell ref="B1958:B1963"/>
    <mergeCell ref="B1964:B1965"/>
    <mergeCell ref="A1889:A1918"/>
    <mergeCell ref="B1891:B1892"/>
    <mergeCell ref="B1894:B1895"/>
    <mergeCell ref="B1896:B1898"/>
    <mergeCell ref="B1900:B1901"/>
    <mergeCell ref="B1902:B1904"/>
    <mergeCell ref="B1906:B1908"/>
    <mergeCell ref="A1969:A2011"/>
    <mergeCell ref="B1970:B1974"/>
    <mergeCell ref="B1975:B1977"/>
    <mergeCell ref="B1978:B1980"/>
    <mergeCell ref="B1982:B1986"/>
    <mergeCell ref="B1987:B1988"/>
    <mergeCell ref="B1910:B1911"/>
    <mergeCell ref="B1912:B1917"/>
    <mergeCell ref="A1919:A1968"/>
    <mergeCell ref="B1919:B1922"/>
    <mergeCell ref="B1923:B1928"/>
    <mergeCell ref="B1931:B1934"/>
    <mergeCell ref="B1935:B1939"/>
    <mergeCell ref="B1940:B1943"/>
    <mergeCell ref="B1947:B1948"/>
    <mergeCell ref="B1950:B1951"/>
    <mergeCell ref="B1990:B1991"/>
    <mergeCell ref="B1841:B1842"/>
    <mergeCell ref="B1843:B1844"/>
    <mergeCell ref="B1846:B1851"/>
    <mergeCell ref="B1852:B1859"/>
    <mergeCell ref="A1862:A1888"/>
    <mergeCell ref="B1862:B1863"/>
    <mergeCell ref="B1864:B1865"/>
    <mergeCell ref="B1866:B1867"/>
    <mergeCell ref="B1868:B1869"/>
    <mergeCell ref="B1871:B1874"/>
    <mergeCell ref="A1808:A1861"/>
    <mergeCell ref="B1808:B1814"/>
    <mergeCell ref="B1816:B1819"/>
    <mergeCell ref="B1820:B1821"/>
    <mergeCell ref="B1822:B1824"/>
    <mergeCell ref="B1825:B1828"/>
    <mergeCell ref="B1829:B1830"/>
    <mergeCell ref="B1831:B1832"/>
    <mergeCell ref="B1834:B1836"/>
    <mergeCell ref="B1838:B1840"/>
    <mergeCell ref="B1878:B1881"/>
    <mergeCell ref="B1882:B1884"/>
    <mergeCell ref="B1886:B1888"/>
    <mergeCell ref="A1771:A1807"/>
    <mergeCell ref="B1771:B1774"/>
    <mergeCell ref="B1775:B1777"/>
    <mergeCell ref="B1778:B1779"/>
    <mergeCell ref="B1782:B1787"/>
    <mergeCell ref="B1788:B1792"/>
    <mergeCell ref="B1795:B1798"/>
    <mergeCell ref="B1800:B1804"/>
    <mergeCell ref="B1806:B1807"/>
    <mergeCell ref="A1748:A1770"/>
    <mergeCell ref="B1751:B1752"/>
    <mergeCell ref="B1753:B1757"/>
    <mergeCell ref="B1761:B1762"/>
    <mergeCell ref="B1763:B1764"/>
    <mergeCell ref="B1765:B1767"/>
    <mergeCell ref="B1720:B1722"/>
    <mergeCell ref="B1723:B1727"/>
    <mergeCell ref="B1729:B1730"/>
    <mergeCell ref="B1732:B1733"/>
    <mergeCell ref="B1734:B1738"/>
    <mergeCell ref="B1739:B1742"/>
    <mergeCell ref="A1686:A1747"/>
    <mergeCell ref="B1686:B1688"/>
    <mergeCell ref="B1689:B1691"/>
    <mergeCell ref="B1692:B1693"/>
    <mergeCell ref="B1694:B1701"/>
    <mergeCell ref="B1702:B1707"/>
    <mergeCell ref="B1709:B1710"/>
    <mergeCell ref="B1712:B1714"/>
    <mergeCell ref="B1716:B1717"/>
    <mergeCell ref="B1744:B1745"/>
    <mergeCell ref="A1647:A1685"/>
    <mergeCell ref="B1648:B1650"/>
    <mergeCell ref="B1652:B1655"/>
    <mergeCell ref="B1660:B1661"/>
    <mergeCell ref="B1663:B1665"/>
    <mergeCell ref="B1666:B1667"/>
    <mergeCell ref="B1669:B1670"/>
    <mergeCell ref="B1671:B1674"/>
    <mergeCell ref="B1675:B1678"/>
    <mergeCell ref="B1630:B1632"/>
    <mergeCell ref="B1633:B1634"/>
    <mergeCell ref="B1635:B1636"/>
    <mergeCell ref="B1637:B1640"/>
    <mergeCell ref="A1590:A1608"/>
    <mergeCell ref="B1594:B1595"/>
    <mergeCell ref="B1598:B1600"/>
    <mergeCell ref="B1604:B1606"/>
    <mergeCell ref="B1607:B1608"/>
    <mergeCell ref="A1609:A1646"/>
    <mergeCell ref="B1609:B1610"/>
    <mergeCell ref="B1611:B1616"/>
    <mergeCell ref="B1617:B1620"/>
    <mergeCell ref="B1621:B1624"/>
    <mergeCell ref="B1641:B1642"/>
    <mergeCell ref="B1643:B1645"/>
    <mergeCell ref="A1561:A1589"/>
    <mergeCell ref="B1561:B1563"/>
    <mergeCell ref="B1564:B1565"/>
    <mergeCell ref="B1566:B1570"/>
    <mergeCell ref="B1574:B1575"/>
    <mergeCell ref="B1577:B1579"/>
    <mergeCell ref="B1582:B1587"/>
    <mergeCell ref="B1625:B1626"/>
    <mergeCell ref="B1627:B1628"/>
    <mergeCell ref="A1530:A1560"/>
    <mergeCell ref="B1531:B1532"/>
    <mergeCell ref="B1533:B1534"/>
    <mergeCell ref="B1538:B1542"/>
    <mergeCell ref="B1543:B1544"/>
    <mergeCell ref="B1547:B1550"/>
    <mergeCell ref="B1551:B1553"/>
    <mergeCell ref="B1555:B1556"/>
    <mergeCell ref="B1557:B1559"/>
    <mergeCell ref="B1484:B1486"/>
    <mergeCell ref="B1487:B1488"/>
    <mergeCell ref="A1491:A1529"/>
    <mergeCell ref="B1491:B1493"/>
    <mergeCell ref="B1495:B1498"/>
    <mergeCell ref="B1500:B1501"/>
    <mergeCell ref="B1502:B1504"/>
    <mergeCell ref="B1506:B1511"/>
    <mergeCell ref="B1512:B1513"/>
    <mergeCell ref="B1515:B1518"/>
    <mergeCell ref="A1456:A1490"/>
    <mergeCell ref="B1456:B1458"/>
    <mergeCell ref="B1459:B1460"/>
    <mergeCell ref="B1461:B1462"/>
    <mergeCell ref="B1463:B1465"/>
    <mergeCell ref="B1467:B1468"/>
    <mergeCell ref="B1470:B1471"/>
    <mergeCell ref="B1474:B1475"/>
    <mergeCell ref="B1476:B1477"/>
    <mergeCell ref="B1479:B1481"/>
    <mergeCell ref="B1519:B1521"/>
    <mergeCell ref="B1522:B1525"/>
    <mergeCell ref="B1526:B1529"/>
    <mergeCell ref="A1426:A1455"/>
    <mergeCell ref="B1427:B1429"/>
    <mergeCell ref="B1431:B1439"/>
    <mergeCell ref="B1441:B1442"/>
    <mergeCell ref="B1446:B1448"/>
    <mergeCell ref="B1449:B1452"/>
    <mergeCell ref="B1401:B1402"/>
    <mergeCell ref="A1404:A1425"/>
    <mergeCell ref="B1406:B1407"/>
    <mergeCell ref="B1411:B1412"/>
    <mergeCell ref="B1415:B1416"/>
    <mergeCell ref="B1417:B1418"/>
    <mergeCell ref="B1421:B1422"/>
    <mergeCell ref="B1423:B1424"/>
    <mergeCell ref="A1365:A1403"/>
    <mergeCell ref="B1381:B1383"/>
    <mergeCell ref="B1384:B1385"/>
    <mergeCell ref="B1387:B1391"/>
    <mergeCell ref="B1394:B1397"/>
    <mergeCell ref="B1398:B1400"/>
    <mergeCell ref="A1324:A1364"/>
    <mergeCell ref="B1324:B1325"/>
    <mergeCell ref="B1326:B1327"/>
    <mergeCell ref="B1329:B1330"/>
    <mergeCell ref="B1331:B1338"/>
    <mergeCell ref="B1340:B1343"/>
    <mergeCell ref="B1344:B1345"/>
    <mergeCell ref="B1346:B1347"/>
    <mergeCell ref="B1378:B1380"/>
    <mergeCell ref="B1349:B1350"/>
    <mergeCell ref="B1351:B1352"/>
    <mergeCell ref="B1354:B1355"/>
    <mergeCell ref="B1359:B1360"/>
    <mergeCell ref="B1361:B1363"/>
    <mergeCell ref="B1365:B1366"/>
    <mergeCell ref="B1367:B1368"/>
    <mergeCell ref="B1369:B1372"/>
    <mergeCell ref="B1373:B1377"/>
    <mergeCell ref="A1275:A1323"/>
    <mergeCell ref="B1275:B1281"/>
    <mergeCell ref="B1282:B1285"/>
    <mergeCell ref="B1287:B1296"/>
    <mergeCell ref="B1298:B1299"/>
    <mergeCell ref="B1300:B1303"/>
    <mergeCell ref="B1305:B1312"/>
    <mergeCell ref="B1314:B1315"/>
    <mergeCell ref="A1231:A1274"/>
    <mergeCell ref="B1231:B1235"/>
    <mergeCell ref="B1236:B1237"/>
    <mergeCell ref="B1238:B1243"/>
    <mergeCell ref="B1246:B1247"/>
    <mergeCell ref="B1248:B1249"/>
    <mergeCell ref="B1251:B1252"/>
    <mergeCell ref="B1253:B1258"/>
    <mergeCell ref="B1260:B1262"/>
    <mergeCell ref="B1265:B1266"/>
    <mergeCell ref="B1317:B1318"/>
    <mergeCell ref="B1320:B1322"/>
    <mergeCell ref="A1204:A1230"/>
    <mergeCell ref="B1205:B1206"/>
    <mergeCell ref="B1207:B1208"/>
    <mergeCell ref="B1210:B1211"/>
    <mergeCell ref="B1212:B1216"/>
    <mergeCell ref="B1220:B1222"/>
    <mergeCell ref="B1225:B1226"/>
    <mergeCell ref="B1267:B1268"/>
    <mergeCell ref="B1271:B1272"/>
    <mergeCell ref="B1113:B1114"/>
    <mergeCell ref="B1116:B1127"/>
    <mergeCell ref="A1181:A1203"/>
    <mergeCell ref="B1182:B1184"/>
    <mergeCell ref="B1186:B1188"/>
    <mergeCell ref="B1189:B1190"/>
    <mergeCell ref="B1192:B1193"/>
    <mergeCell ref="B1194:B1197"/>
    <mergeCell ref="B1198:B1199"/>
    <mergeCell ref="B1202:B1203"/>
    <mergeCell ref="B1082:B1085"/>
    <mergeCell ref="B1086:B1089"/>
    <mergeCell ref="B1090:B1094"/>
    <mergeCell ref="B1095:B1098"/>
    <mergeCell ref="B1128:B1129"/>
    <mergeCell ref="B1130:B1132"/>
    <mergeCell ref="B1137:B1139"/>
    <mergeCell ref="A1141:A1180"/>
    <mergeCell ref="B1142:B1146"/>
    <mergeCell ref="B1147:B1149"/>
    <mergeCell ref="B1150:B1152"/>
    <mergeCell ref="B1153:B1156"/>
    <mergeCell ref="B1157:B1158"/>
    <mergeCell ref="B1160:B1161"/>
    <mergeCell ref="A1082:A1140"/>
    <mergeCell ref="B1163:B1166"/>
    <mergeCell ref="B1167:B1170"/>
    <mergeCell ref="B1171:B1172"/>
    <mergeCell ref="B1174:B1175"/>
    <mergeCell ref="B1176:B1177"/>
    <mergeCell ref="B1099:B1100"/>
    <mergeCell ref="B1101:B1103"/>
    <mergeCell ref="B1104:B1106"/>
    <mergeCell ref="B1108:B1112"/>
    <mergeCell ref="B1033:B1035"/>
    <mergeCell ref="A1038:A1081"/>
    <mergeCell ref="B1039:B1043"/>
    <mergeCell ref="B1044:B1046"/>
    <mergeCell ref="B1047:B1052"/>
    <mergeCell ref="B1054:B1056"/>
    <mergeCell ref="B1057:B1061"/>
    <mergeCell ref="A980:A1037"/>
    <mergeCell ref="B1002:B1005"/>
    <mergeCell ref="B1008:B1009"/>
    <mergeCell ref="B1010:B1011"/>
    <mergeCell ref="B1012:B1014"/>
    <mergeCell ref="B1015:B1016"/>
    <mergeCell ref="B1017:B1019"/>
    <mergeCell ref="B1064:B1065"/>
    <mergeCell ref="B1066:B1067"/>
    <mergeCell ref="B1070:B1074"/>
    <mergeCell ref="B1075:B1076"/>
    <mergeCell ref="B1077:B1078"/>
    <mergeCell ref="B981:B984"/>
    <mergeCell ref="B985:B986"/>
    <mergeCell ref="B987:B989"/>
    <mergeCell ref="B990:B994"/>
    <mergeCell ref="B995:B997"/>
    <mergeCell ref="B998:B1001"/>
    <mergeCell ref="B1021:B1024"/>
    <mergeCell ref="B1025:B1029"/>
    <mergeCell ref="B1030:B1032"/>
    <mergeCell ref="B940:B941"/>
    <mergeCell ref="B942:B946"/>
    <mergeCell ref="B947:B949"/>
    <mergeCell ref="B951:B952"/>
    <mergeCell ref="B953:B959"/>
    <mergeCell ref="B962:B963"/>
    <mergeCell ref="A894:A979"/>
    <mergeCell ref="B894:B900"/>
    <mergeCell ref="B901:B907"/>
    <mergeCell ref="B908:B910"/>
    <mergeCell ref="B911:B919"/>
    <mergeCell ref="B920:B921"/>
    <mergeCell ref="B922:B927"/>
    <mergeCell ref="B928:B930"/>
    <mergeCell ref="B931:B934"/>
    <mergeCell ref="B935:B939"/>
    <mergeCell ref="B966:B970"/>
    <mergeCell ref="B971:B976"/>
    <mergeCell ref="B977:B979"/>
    <mergeCell ref="A837:A853"/>
    <mergeCell ref="B839:B841"/>
    <mergeCell ref="B842:B844"/>
    <mergeCell ref="B846:B847"/>
    <mergeCell ref="B851:B852"/>
    <mergeCell ref="A854:A893"/>
    <mergeCell ref="B854:B855"/>
    <mergeCell ref="B857:B858"/>
    <mergeCell ref="B860:B865"/>
    <mergeCell ref="B871:B873"/>
    <mergeCell ref="B874:B875"/>
    <mergeCell ref="B877:B883"/>
    <mergeCell ref="B884:B887"/>
    <mergeCell ref="B888:B890"/>
    <mergeCell ref="B891:B893"/>
    <mergeCell ref="A798:A812"/>
    <mergeCell ref="B804:B805"/>
    <mergeCell ref="B806:B807"/>
    <mergeCell ref="B808:B809"/>
    <mergeCell ref="A813:A836"/>
    <mergeCell ref="B815:B818"/>
    <mergeCell ref="B823:B824"/>
    <mergeCell ref="B825:B827"/>
    <mergeCell ref="B828:B834"/>
    <mergeCell ref="A768:A797"/>
    <mergeCell ref="B768:B770"/>
    <mergeCell ref="B771:B772"/>
    <mergeCell ref="B775:B777"/>
    <mergeCell ref="B779:B780"/>
    <mergeCell ref="B781:B782"/>
    <mergeCell ref="B783:B784"/>
    <mergeCell ref="B785:B786"/>
    <mergeCell ref="B787:B788"/>
    <mergeCell ref="B792:B794"/>
    <mergeCell ref="A735:A767"/>
    <mergeCell ref="B735:B737"/>
    <mergeCell ref="B740:B742"/>
    <mergeCell ref="B743:B745"/>
    <mergeCell ref="B747:B749"/>
    <mergeCell ref="B754:B756"/>
    <mergeCell ref="B759:B760"/>
    <mergeCell ref="B761:B762"/>
    <mergeCell ref="B763:B764"/>
    <mergeCell ref="B766:B767"/>
    <mergeCell ref="A695:A734"/>
    <mergeCell ref="B695:B697"/>
    <mergeCell ref="B699:B702"/>
    <mergeCell ref="B705:B709"/>
    <mergeCell ref="B710:B711"/>
    <mergeCell ref="B713:B714"/>
    <mergeCell ref="B715:B716"/>
    <mergeCell ref="B717:B719"/>
    <mergeCell ref="B720:B725"/>
    <mergeCell ref="B726:B727"/>
    <mergeCell ref="B729:B732"/>
    <mergeCell ref="B733:B734"/>
    <mergeCell ref="B666:B668"/>
    <mergeCell ref="B669:B670"/>
    <mergeCell ref="B671:B674"/>
    <mergeCell ref="B675:B677"/>
    <mergeCell ref="B678:B681"/>
    <mergeCell ref="B683:B684"/>
    <mergeCell ref="B628:B631"/>
    <mergeCell ref="B633:B634"/>
    <mergeCell ref="A635:A694"/>
    <mergeCell ref="B635:B637"/>
    <mergeCell ref="B638:B642"/>
    <mergeCell ref="B644:B646"/>
    <mergeCell ref="B647:B652"/>
    <mergeCell ref="B653:B655"/>
    <mergeCell ref="B658:B661"/>
    <mergeCell ref="B662:B665"/>
    <mergeCell ref="B686:B687"/>
    <mergeCell ref="B690:B691"/>
    <mergeCell ref="B692:B694"/>
    <mergeCell ref="A567:A634"/>
    <mergeCell ref="B567:B568"/>
    <mergeCell ref="B569:B570"/>
    <mergeCell ref="B571:B574"/>
    <mergeCell ref="B575:B581"/>
    <mergeCell ref="B582:B584"/>
    <mergeCell ref="B605:B606"/>
    <mergeCell ref="B608:B611"/>
    <mergeCell ref="B612:B614"/>
    <mergeCell ref="B615:B617"/>
    <mergeCell ref="B618:B619"/>
    <mergeCell ref="B621:B625"/>
    <mergeCell ref="B585:B587"/>
    <mergeCell ref="B588:B589"/>
    <mergeCell ref="B590:B593"/>
    <mergeCell ref="B594:B595"/>
    <mergeCell ref="B598:B599"/>
    <mergeCell ref="B601:B604"/>
    <mergeCell ref="A521:A566"/>
    <mergeCell ref="B521:B522"/>
    <mergeCell ref="B523:B525"/>
    <mergeCell ref="B527:B529"/>
    <mergeCell ref="B530:B533"/>
    <mergeCell ref="B534:B536"/>
    <mergeCell ref="B538:B542"/>
    <mergeCell ref="B543:B548"/>
    <mergeCell ref="B552:B554"/>
    <mergeCell ref="B555:B556"/>
    <mergeCell ref="B560:B564"/>
    <mergeCell ref="B474:B476"/>
    <mergeCell ref="B477:B478"/>
    <mergeCell ref="B480:B483"/>
    <mergeCell ref="B485:B486"/>
    <mergeCell ref="A491:A520"/>
    <mergeCell ref="B494:B495"/>
    <mergeCell ref="B496:B497"/>
    <mergeCell ref="B498:B499"/>
    <mergeCell ref="B500:B501"/>
    <mergeCell ref="B503:B504"/>
    <mergeCell ref="A438:A490"/>
    <mergeCell ref="B439:B442"/>
    <mergeCell ref="B444:B446"/>
    <mergeCell ref="B447:B453"/>
    <mergeCell ref="B455:B457"/>
    <mergeCell ref="B458:B459"/>
    <mergeCell ref="B460:B464"/>
    <mergeCell ref="B465:B466"/>
    <mergeCell ref="B467:B468"/>
    <mergeCell ref="B469:B473"/>
    <mergeCell ref="B505:B509"/>
    <mergeCell ref="B510:B513"/>
    <mergeCell ref="B518:B519"/>
    <mergeCell ref="B419:B421"/>
    <mergeCell ref="B422:B425"/>
    <mergeCell ref="B426:B432"/>
    <mergeCell ref="B434:B436"/>
    <mergeCell ref="A370:A437"/>
    <mergeCell ref="B370:B375"/>
    <mergeCell ref="B376:B380"/>
    <mergeCell ref="B381:B383"/>
    <mergeCell ref="B384:B388"/>
    <mergeCell ref="B389:B391"/>
    <mergeCell ref="B393:B394"/>
    <mergeCell ref="B396:B399"/>
    <mergeCell ref="B402:B406"/>
    <mergeCell ref="B409:B411"/>
    <mergeCell ref="A332:A369"/>
    <mergeCell ref="B334:B338"/>
    <mergeCell ref="B339:B342"/>
    <mergeCell ref="B343:B347"/>
    <mergeCell ref="B348:B351"/>
    <mergeCell ref="B356:B358"/>
    <mergeCell ref="B366:B367"/>
    <mergeCell ref="B412:B416"/>
    <mergeCell ref="B417:B418"/>
    <mergeCell ref="A305:A331"/>
    <mergeCell ref="B308:B310"/>
    <mergeCell ref="B311:B313"/>
    <mergeCell ref="B314:B315"/>
    <mergeCell ref="B316:B317"/>
    <mergeCell ref="B321:B322"/>
    <mergeCell ref="B323:B324"/>
    <mergeCell ref="B327:B328"/>
    <mergeCell ref="B329:B330"/>
    <mergeCell ref="B228:B232"/>
    <mergeCell ref="B233:B235"/>
    <mergeCell ref="B236:B238"/>
    <mergeCell ref="B240:B242"/>
    <mergeCell ref="B261:B262"/>
    <mergeCell ref="A264:A304"/>
    <mergeCell ref="B264:B267"/>
    <mergeCell ref="B268:B273"/>
    <mergeCell ref="B274:B276"/>
    <mergeCell ref="B278:B279"/>
    <mergeCell ref="B281:B286"/>
    <mergeCell ref="B288:B289"/>
    <mergeCell ref="B290:B292"/>
    <mergeCell ref="B294:B295"/>
    <mergeCell ref="A228:A263"/>
    <mergeCell ref="B296:B297"/>
    <mergeCell ref="B298:B299"/>
    <mergeCell ref="B303:B304"/>
    <mergeCell ref="B243:B244"/>
    <mergeCell ref="B246:B247"/>
    <mergeCell ref="B249:B250"/>
    <mergeCell ref="B252:B254"/>
    <mergeCell ref="B255:B256"/>
    <mergeCell ref="B258:B259"/>
    <mergeCell ref="A185:A227"/>
    <mergeCell ref="B185:B186"/>
    <mergeCell ref="B187:B189"/>
    <mergeCell ref="B190:B193"/>
    <mergeCell ref="B196:B197"/>
    <mergeCell ref="B198:B199"/>
    <mergeCell ref="B200:B201"/>
    <mergeCell ref="B204:B205"/>
    <mergeCell ref="B206:B208"/>
    <mergeCell ref="B209:B210"/>
    <mergeCell ref="B213:B214"/>
    <mergeCell ref="B215:B219"/>
    <mergeCell ref="B220:B221"/>
    <mergeCell ref="B224:B225"/>
    <mergeCell ref="B226:B227"/>
    <mergeCell ref="B175:B176"/>
    <mergeCell ref="B177:B179"/>
    <mergeCell ref="B180:B181"/>
    <mergeCell ref="B183:B184"/>
    <mergeCell ref="B146:B149"/>
    <mergeCell ref="B151:B155"/>
    <mergeCell ref="B156:B160"/>
    <mergeCell ref="B161:B162"/>
    <mergeCell ref="B163:B164"/>
    <mergeCell ref="B166:B168"/>
    <mergeCell ref="B1:C1"/>
    <mergeCell ref="A2:A184"/>
    <mergeCell ref="B2:B12"/>
    <mergeCell ref="B13:B17"/>
    <mergeCell ref="B18:B22"/>
    <mergeCell ref="B23:B30"/>
    <mergeCell ref="B31:B42"/>
    <mergeCell ref="B43:B48"/>
    <mergeCell ref="B49:B55"/>
    <mergeCell ref="B56:B61"/>
    <mergeCell ref="B104:B105"/>
    <mergeCell ref="B106:B114"/>
    <mergeCell ref="B115:B124"/>
    <mergeCell ref="B125:B128"/>
    <mergeCell ref="B132:B135"/>
    <mergeCell ref="B136:B145"/>
    <mergeCell ref="B64:B68"/>
    <mergeCell ref="B69:B88"/>
    <mergeCell ref="B89:B90"/>
    <mergeCell ref="B93:B98"/>
    <mergeCell ref="B99:B100"/>
    <mergeCell ref="B101:B103"/>
    <mergeCell ref="B169:B170"/>
    <mergeCell ref="B171:B17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>
  <sheetPr codeName="Sheet18">
    <outlinePr summaryBelow="1" summaryRight="1"/>
    <pageSetUpPr fitToPage="1"/>
  </sheetPr>
  <dimension ref="A1:D404"/>
  <sheetViews>
    <sheetView zoomScale="85" zoomScaleNormal="85" workbookViewId="0">
      <selection activeCell="A4" sqref="A4"/>
    </sheetView>
  </sheetViews>
  <sheetFormatPr baseColWidth="8" defaultColWidth="9" defaultRowHeight="20.25" customHeight="1"/>
  <cols>
    <col min="1" max="1" width="28.08984375" customWidth="1" style="179"/>
    <col min="2" max="2" width="19.453125" customWidth="1" style="179"/>
    <col min="3" max="3" width="69.90625" customWidth="1" style="179"/>
    <col min="4" max="4" width="12.08984375" customWidth="1" style="179"/>
    <col min="5" max="6" width="9" customWidth="1" style="135"/>
    <col min="7" max="16384" width="9" customWidth="1" style="135"/>
  </cols>
  <sheetData>
    <row r="1" ht="20.25" customHeight="1" s="172" customFormat="1">
      <c r="A1" s="178" t="s">
        <v>2077</v>
      </c>
    </row>
    <row r="2" ht="20.25" customHeight="1" s="172" customFormat="1">
      <c r="A2" s="178"/>
      <c r="B2" s="178"/>
      <c r="C2" s="178"/>
      <c r="D2" s="178"/>
    </row>
    <row r="3" ht="20.25" customHeight="1" s="136" customFormat="1">
      <c r="A3" s="138" t="s">
        <v>2078</v>
      </c>
      <c r="B3" s="138" t="s">
        <v>2079</v>
      </c>
      <c r="C3" s="138" t="s">
        <v>2080</v>
      </c>
      <c r="D3" s="138" t="s">
        <v>2081</v>
      </c>
    </row>
    <row r="4" ht="20.25" customHeight="1" s="172" customFormat="1">
      <c r="A4" s="139"/>
      <c r="B4" s="139"/>
      <c r="C4" s="139"/>
      <c r="D4" s="139"/>
    </row>
    <row r="5" ht="20.25" customHeight="1" s="172" customFormat="1">
      <c r="A5" s="139"/>
      <c r="B5" s="139"/>
      <c r="C5" s="139"/>
      <c r="D5" s="139"/>
    </row>
    <row r="6" ht="20.25" customHeight="1" s="172" customFormat="1">
      <c r="A6" s="139"/>
      <c r="B6" s="139"/>
      <c r="C6" s="139"/>
      <c r="D6" s="139"/>
    </row>
    <row r="7" ht="20.25" customHeight="1" s="172" customFormat="1">
      <c r="A7" s="139"/>
      <c r="B7" s="139"/>
      <c r="C7" s="139"/>
      <c r="D7" s="139"/>
    </row>
    <row r="8" ht="20.25" customHeight="1" s="172" customFormat="1">
      <c r="A8" s="139"/>
      <c r="B8" s="139"/>
      <c r="C8" s="139"/>
      <c r="D8" s="139"/>
    </row>
    <row r="9" ht="20.25" customHeight="1" s="172" customFormat="1">
      <c r="A9" s="139"/>
      <c r="B9" s="139"/>
      <c r="C9" s="139"/>
      <c r="D9" s="139"/>
    </row>
    <row r="10" ht="20.25" customHeight="1" s="172" customFormat="1">
      <c r="A10" s="139"/>
      <c r="B10" s="139"/>
      <c r="C10" s="139"/>
      <c r="D10" s="139"/>
    </row>
    <row r="11" ht="20.25" customHeight="1" s="172" customFormat="1">
      <c r="A11" s="139"/>
      <c r="B11" s="139"/>
      <c r="C11" s="139"/>
      <c r="D11" s="139"/>
    </row>
    <row r="12" ht="20.25" customHeight="1" s="172" customFormat="1">
      <c r="A12" s="139"/>
      <c r="B12" s="139"/>
      <c r="C12" s="139"/>
      <c r="D12" s="139"/>
    </row>
    <row r="13" ht="20.25" customHeight="1" s="172" customFormat="1">
      <c r="A13" s="139"/>
      <c r="B13" s="139"/>
      <c r="C13" s="139"/>
      <c r="D13" s="139"/>
    </row>
    <row r="14" ht="20.25" customHeight="1" s="172" customFormat="1">
      <c r="A14" s="139"/>
      <c r="B14" s="139"/>
      <c r="C14" s="139"/>
      <c r="D14" s="139"/>
    </row>
    <row r="15" ht="20.25" customHeight="1" s="172" customFormat="1">
      <c r="A15" s="139"/>
      <c r="B15" s="139"/>
      <c r="C15" s="139"/>
      <c r="D15" s="139"/>
    </row>
    <row r="16" ht="20.25" customHeight="1" s="172" customFormat="1">
      <c r="A16" s="139"/>
      <c r="B16" s="139"/>
      <c r="C16" s="139"/>
      <c r="D16" s="139"/>
    </row>
    <row r="17" ht="20.25" customHeight="1" s="172" customFormat="1">
      <c r="A17" s="139"/>
      <c r="B17" s="139"/>
      <c r="C17" s="139"/>
      <c r="D17" s="139"/>
    </row>
    <row r="18" ht="20.25" customHeight="1" s="172" customFormat="1">
      <c r="A18" s="139"/>
      <c r="B18" s="139"/>
      <c r="C18" s="139"/>
      <c r="D18" s="139"/>
    </row>
    <row r="19" ht="20.25" customHeight="1" s="172" customFormat="1">
      <c r="A19" s="139"/>
      <c r="B19" s="139"/>
      <c r="C19" s="139"/>
      <c r="D19" s="139"/>
    </row>
    <row r="20" ht="20.25" customHeight="1" s="172" customFormat="1">
      <c r="A20" s="139"/>
      <c r="B20" s="139"/>
      <c r="C20" s="139"/>
      <c r="D20" s="139"/>
    </row>
    <row r="21" ht="20.25" customHeight="1" s="172" customFormat="1">
      <c r="A21" s="139"/>
      <c r="B21" s="139"/>
      <c r="C21" s="139"/>
      <c r="D21" s="139"/>
    </row>
    <row r="22" ht="20.25" customHeight="1" s="172" customFormat="1">
      <c r="A22" s="139"/>
      <c r="B22" s="139"/>
      <c r="C22" s="139"/>
      <c r="D22" s="139"/>
    </row>
    <row r="23" ht="20.25" customHeight="1" s="172" customFormat="1">
      <c r="A23" s="139"/>
      <c r="B23" s="139"/>
      <c r="C23" s="139"/>
      <c r="D23" s="139"/>
    </row>
    <row r="24" ht="20.25" customHeight="1" s="172" customFormat="1">
      <c r="A24" s="139"/>
      <c r="B24" s="139"/>
      <c r="C24" s="139"/>
      <c r="D24" s="139"/>
    </row>
    <row r="25" ht="20.25" customHeight="1" s="172" customFormat="1">
      <c r="A25" s="139"/>
      <c r="B25" s="139"/>
      <c r="C25" s="139"/>
      <c r="D25" s="139"/>
    </row>
    <row r="26" ht="20.25" customHeight="1" s="172" customFormat="1">
      <c r="A26" s="139"/>
      <c r="B26" s="139"/>
      <c r="C26" s="139"/>
      <c r="D26" s="139"/>
    </row>
    <row r="27" ht="20.25" customHeight="1" s="172" customFormat="1">
      <c r="A27" s="139"/>
      <c r="B27" s="139"/>
      <c r="C27" s="139"/>
      <c r="D27" s="139"/>
    </row>
    <row r="28" ht="20.25" customHeight="1" s="172" customFormat="1">
      <c r="A28" s="139"/>
      <c r="B28" s="139"/>
      <c r="C28" s="139"/>
      <c r="D28" s="139"/>
    </row>
    <row r="29" ht="20.25" customHeight="1" s="172" customFormat="1">
      <c r="A29" s="139"/>
      <c r="B29" s="139"/>
      <c r="C29" s="139"/>
      <c r="D29" s="139"/>
    </row>
    <row r="30" ht="20.25" customHeight="1" s="172" customFormat="1">
      <c r="A30" s="139"/>
      <c r="B30" s="139"/>
      <c r="C30" s="139"/>
      <c r="D30" s="139"/>
    </row>
    <row r="31" ht="20.25" customHeight="1" s="172" customFormat="1">
      <c r="A31" s="139"/>
      <c r="B31" s="139"/>
      <c r="C31" s="139"/>
      <c r="D31" s="139"/>
    </row>
    <row r="32" ht="20.25" customHeight="1" s="172" customFormat="1">
      <c r="A32" s="139"/>
      <c r="B32" s="139"/>
      <c r="C32" s="139"/>
      <c r="D32" s="139"/>
    </row>
    <row r="33" ht="20.25" customHeight="1" s="172" customFormat="1">
      <c r="A33" s="139"/>
      <c r="B33" s="139"/>
      <c r="C33" s="139"/>
      <c r="D33" s="139"/>
    </row>
    <row r="34" ht="20.25" customHeight="1" s="172" customFormat="1">
      <c r="A34" s="139"/>
      <c r="B34" s="139"/>
      <c r="C34" s="139"/>
      <c r="D34" s="139"/>
    </row>
    <row r="35" ht="20.25" customHeight="1" s="172" customFormat="1">
      <c r="A35" s="139"/>
      <c r="B35" s="139"/>
      <c r="C35" s="139"/>
      <c r="D35" s="139"/>
    </row>
    <row r="36" ht="20.25" customHeight="1" s="172" customFormat="1">
      <c r="A36" s="139"/>
      <c r="B36" s="139"/>
      <c r="C36" s="139"/>
      <c r="D36" s="139"/>
    </row>
    <row r="37" ht="20.25" customHeight="1" s="172" customFormat="1">
      <c r="A37" s="139"/>
      <c r="B37" s="139"/>
      <c r="C37" s="139"/>
      <c r="D37" s="139"/>
    </row>
    <row r="38" ht="20.25" customHeight="1" s="172" customFormat="1">
      <c r="A38" s="139"/>
      <c r="B38" s="139"/>
      <c r="C38" s="139"/>
      <c r="D38" s="139"/>
    </row>
    <row r="39" ht="20.25" customHeight="1" s="172" customFormat="1">
      <c r="A39" s="139"/>
      <c r="B39" s="139"/>
      <c r="C39" s="139"/>
      <c r="D39" s="139"/>
    </row>
    <row r="40" ht="20.25" customHeight="1" s="172" customFormat="1">
      <c r="A40" s="139"/>
      <c r="B40" s="139"/>
      <c r="C40" s="139"/>
      <c r="D40" s="139"/>
    </row>
    <row r="41" ht="20.25" customHeight="1" s="172" customFormat="1">
      <c r="A41" s="139"/>
      <c r="B41" s="139"/>
      <c r="C41" s="139"/>
      <c r="D41" s="139"/>
    </row>
    <row r="42" ht="20.25" customHeight="1" s="172" customFormat="1">
      <c r="A42" s="139"/>
      <c r="B42" s="139"/>
      <c r="C42" s="139"/>
      <c r="D42" s="139"/>
    </row>
    <row r="43" ht="20.25" customHeight="1" s="172" customFormat="1">
      <c r="A43" s="139"/>
      <c r="B43" s="139"/>
      <c r="C43" s="139"/>
      <c r="D43" s="139"/>
    </row>
    <row r="44" ht="20.25" customHeight="1" s="172" customFormat="1">
      <c r="A44" s="139"/>
      <c r="B44" s="139"/>
      <c r="C44" s="139"/>
      <c r="D44" s="139"/>
    </row>
    <row r="45" ht="20.25" customHeight="1" s="172" customFormat="1">
      <c r="A45" s="139"/>
      <c r="B45" s="139"/>
      <c r="C45" s="139"/>
      <c r="D45" s="139"/>
    </row>
    <row r="46" ht="20.25" customHeight="1" s="172" customFormat="1">
      <c r="A46" s="139"/>
      <c r="B46" s="139"/>
      <c r="C46" s="139"/>
      <c r="D46" s="139"/>
    </row>
    <row r="47" ht="20.25" customHeight="1" s="172" customFormat="1">
      <c r="A47" s="139"/>
      <c r="B47" s="139"/>
      <c r="C47" s="139"/>
      <c r="D47" s="139"/>
    </row>
    <row r="48" ht="20.25" customHeight="1" s="172" customFormat="1">
      <c r="A48" s="139"/>
      <c r="B48" s="139"/>
      <c r="C48" s="139"/>
      <c r="D48" s="139"/>
    </row>
    <row r="49" ht="20.25" customHeight="1" s="172" customFormat="1">
      <c r="A49" s="139"/>
      <c r="B49" s="139"/>
      <c r="C49" s="139"/>
      <c r="D49" s="139"/>
    </row>
    <row r="50" ht="20.25" customHeight="1" s="172" customFormat="1">
      <c r="A50" s="139"/>
      <c r="B50" s="139"/>
      <c r="C50" s="139"/>
      <c r="D50" s="139"/>
    </row>
    <row r="51" ht="20.25" customHeight="1" s="172" customFormat="1">
      <c r="A51" s="139"/>
      <c r="B51" s="139"/>
      <c r="C51" s="139"/>
      <c r="D51" s="139"/>
    </row>
    <row r="52" ht="20.25" customHeight="1" s="172" customFormat="1">
      <c r="A52" s="139"/>
      <c r="B52" s="139"/>
      <c r="C52" s="139"/>
      <c r="D52" s="139"/>
    </row>
    <row r="53" ht="20.25" customHeight="1" s="172" customFormat="1">
      <c r="A53" s="139"/>
      <c r="B53" s="139"/>
      <c r="C53" s="139"/>
      <c r="D53" s="139"/>
    </row>
    <row r="54" ht="20.25" customHeight="1" s="172" customFormat="1">
      <c r="A54" s="139"/>
      <c r="B54" s="139"/>
      <c r="C54" s="139"/>
      <c r="D54" s="139"/>
    </row>
    <row r="55" ht="20.25" customHeight="1" s="172" customFormat="1">
      <c r="A55" s="139"/>
      <c r="B55" s="139"/>
      <c r="C55" s="139"/>
      <c r="D55" s="139"/>
    </row>
    <row r="56" ht="20.25" customHeight="1" s="172" customFormat="1">
      <c r="A56" s="139"/>
      <c r="B56" s="139"/>
      <c r="C56" s="139"/>
      <c r="D56" s="139"/>
    </row>
    <row r="57" ht="20.25" customHeight="1" s="172" customFormat="1">
      <c r="A57" s="139"/>
      <c r="B57" s="139"/>
      <c r="C57" s="139"/>
      <c r="D57" s="139"/>
    </row>
    <row r="58" ht="20.25" customHeight="1" s="172" customFormat="1">
      <c r="A58" s="139"/>
      <c r="B58" s="139"/>
      <c r="C58" s="139"/>
      <c r="D58" s="139"/>
    </row>
    <row r="59" ht="20.25" customHeight="1" s="172" customFormat="1">
      <c r="A59" s="139"/>
      <c r="B59" s="139"/>
      <c r="C59" s="139"/>
      <c r="D59" s="139"/>
    </row>
    <row r="60" ht="20.25" customHeight="1" s="172" customFormat="1">
      <c r="A60" s="139"/>
      <c r="B60" s="139"/>
      <c r="C60" s="139"/>
      <c r="D60" s="139"/>
    </row>
    <row r="61" ht="20.25" customHeight="1" s="172" customFormat="1">
      <c r="A61" s="139"/>
      <c r="B61" s="139"/>
      <c r="C61" s="139"/>
      <c r="D61" s="139"/>
    </row>
    <row r="62" ht="20.25" customHeight="1" s="172" customFormat="1">
      <c r="A62" s="139"/>
      <c r="B62" s="139"/>
      <c r="C62" s="139"/>
      <c r="D62" s="139"/>
    </row>
    <row r="63" ht="20.25" customHeight="1" s="172" customFormat="1">
      <c r="A63" s="139"/>
      <c r="B63" s="139"/>
      <c r="C63" s="139"/>
      <c r="D63" s="139"/>
    </row>
    <row r="64" ht="20.25" customHeight="1" s="172" customFormat="1">
      <c r="A64" s="139"/>
      <c r="B64" s="139"/>
      <c r="C64" s="139"/>
      <c r="D64" s="139"/>
    </row>
    <row r="65" ht="20.25" customHeight="1" s="172" customFormat="1">
      <c r="A65" s="139"/>
      <c r="B65" s="139"/>
      <c r="C65" s="139"/>
      <c r="D65" s="139"/>
    </row>
    <row r="66" ht="20.25" customHeight="1" s="172" customFormat="1">
      <c r="A66" s="139"/>
      <c r="B66" s="139"/>
      <c r="C66" s="139"/>
      <c r="D66" s="139"/>
    </row>
    <row r="67" ht="20.25" customHeight="1" s="172" customFormat="1">
      <c r="A67" s="139"/>
      <c r="B67" s="139"/>
      <c r="C67" s="139"/>
      <c r="D67" s="139"/>
    </row>
    <row r="68" ht="20.25" customHeight="1" s="172" customFormat="1">
      <c r="A68" s="139"/>
      <c r="B68" s="139"/>
      <c r="C68" s="139"/>
      <c r="D68" s="139"/>
    </row>
    <row r="69" ht="20.25" customHeight="1" s="172" customFormat="1">
      <c r="A69" s="139"/>
      <c r="B69" s="139"/>
      <c r="C69" s="139"/>
      <c r="D69" s="139"/>
    </row>
    <row r="70" ht="20.25" customHeight="1" s="172" customFormat="1">
      <c r="A70" s="139"/>
      <c r="B70" s="139"/>
      <c r="C70" s="139"/>
      <c r="D70" s="139"/>
    </row>
    <row r="71" ht="20.25" customHeight="1" s="172" customFormat="1">
      <c r="A71" s="139"/>
      <c r="B71" s="139"/>
      <c r="C71" s="139"/>
      <c r="D71" s="139"/>
    </row>
    <row r="72" ht="20.25" customHeight="1" s="172" customFormat="1">
      <c r="A72" s="139"/>
      <c r="B72" s="139"/>
      <c r="C72" s="139"/>
      <c r="D72" s="139"/>
    </row>
    <row r="73" ht="20.25" customHeight="1" s="172" customFormat="1">
      <c r="A73" s="139"/>
      <c r="B73" s="139"/>
      <c r="C73" s="139"/>
      <c r="D73" s="139"/>
    </row>
    <row r="74" ht="20.25" customHeight="1" s="172" customFormat="1">
      <c r="A74" s="139"/>
      <c r="B74" s="139"/>
      <c r="C74" s="139"/>
      <c r="D74" s="139"/>
    </row>
    <row r="75" ht="20.25" customHeight="1" s="172" customFormat="1">
      <c r="A75" s="139"/>
      <c r="B75" s="139"/>
      <c r="C75" s="139"/>
      <c r="D75" s="139"/>
    </row>
    <row r="76" ht="20.25" customHeight="1" s="172" customFormat="1">
      <c r="A76" s="139"/>
      <c r="B76" s="139"/>
      <c r="C76" s="139"/>
      <c r="D76" s="139"/>
    </row>
    <row r="77" ht="20.25" customHeight="1" s="172" customFormat="1">
      <c r="A77" s="139"/>
      <c r="B77" s="139"/>
      <c r="C77" s="139"/>
      <c r="D77" s="139"/>
    </row>
    <row r="78" ht="20.25" customHeight="1" s="172" customFormat="1">
      <c r="A78" s="139"/>
      <c r="B78" s="139"/>
      <c r="C78" s="139"/>
      <c r="D78" s="139"/>
    </row>
    <row r="79" ht="20.25" customHeight="1" s="172" customFormat="1">
      <c r="A79" s="139"/>
      <c r="B79" s="139"/>
      <c r="C79" s="139"/>
      <c r="D79" s="139"/>
    </row>
    <row r="80" ht="20.25" customHeight="1" s="172" customFormat="1">
      <c r="A80" s="139"/>
      <c r="B80" s="139"/>
      <c r="C80" s="139"/>
      <c r="D80" s="139"/>
    </row>
    <row r="81" ht="20.25" customHeight="1" s="172" customFormat="1">
      <c r="A81" s="139"/>
      <c r="B81" s="139"/>
      <c r="C81" s="139"/>
      <c r="D81" s="139"/>
    </row>
    <row r="82" ht="20.25" customHeight="1" s="172" customFormat="1">
      <c r="A82" s="139"/>
      <c r="B82" s="139"/>
      <c r="C82" s="139"/>
      <c r="D82" s="139"/>
    </row>
    <row r="83" ht="20.25" customHeight="1" s="172" customFormat="1">
      <c r="A83" s="139"/>
      <c r="B83" s="139"/>
      <c r="C83" s="139"/>
      <c r="D83" s="139"/>
    </row>
    <row r="84" ht="20.25" customHeight="1" s="172" customFormat="1">
      <c r="A84" s="139"/>
      <c r="B84" s="139"/>
      <c r="C84" s="139"/>
      <c r="D84" s="139"/>
    </row>
    <row r="85" ht="20.25" customHeight="1" s="172" customFormat="1">
      <c r="A85" s="139"/>
      <c r="B85" s="139"/>
      <c r="C85" s="139"/>
      <c r="D85" s="139"/>
    </row>
    <row r="86" ht="20.25" customHeight="1" s="172" customFormat="1">
      <c r="A86" s="139"/>
      <c r="B86" s="139"/>
      <c r="C86" s="139"/>
      <c r="D86" s="139"/>
    </row>
    <row r="87" ht="20.25" customHeight="1" s="172" customFormat="1">
      <c r="A87" s="139"/>
      <c r="B87" s="139"/>
      <c r="C87" s="139"/>
      <c r="D87" s="139"/>
    </row>
    <row r="88" ht="20.25" customHeight="1" s="172" customFormat="1">
      <c r="A88" s="139"/>
      <c r="B88" s="139"/>
      <c r="C88" s="139"/>
      <c r="D88" s="139"/>
    </row>
    <row r="89" ht="20.25" customHeight="1" s="172" customFormat="1">
      <c r="A89" s="139"/>
      <c r="B89" s="139"/>
      <c r="C89" s="139"/>
      <c r="D89" s="139"/>
    </row>
    <row r="90" ht="20.25" customHeight="1" s="172" customFormat="1">
      <c r="A90" s="139"/>
      <c r="B90" s="139"/>
      <c r="C90" s="139"/>
      <c r="D90" s="139"/>
    </row>
    <row r="91" ht="20.25" customHeight="1" s="172" customFormat="1">
      <c r="A91" s="139"/>
      <c r="B91" s="139"/>
      <c r="C91" s="139"/>
      <c r="D91" s="139"/>
    </row>
    <row r="92" ht="20.25" customHeight="1" s="172" customFormat="1">
      <c r="A92" s="139"/>
      <c r="B92" s="139"/>
      <c r="C92" s="139"/>
      <c r="D92" s="139"/>
    </row>
    <row r="93" ht="20.25" customHeight="1" s="172" customFormat="1">
      <c r="A93" s="139"/>
      <c r="B93" s="139"/>
      <c r="C93" s="139"/>
      <c r="D93" s="139"/>
    </row>
    <row r="94" ht="20.25" customHeight="1" s="172" customFormat="1">
      <c r="A94" s="139"/>
      <c r="B94" s="139"/>
      <c r="C94" s="139"/>
      <c r="D94" s="139"/>
    </row>
    <row r="95" ht="20.25" customHeight="1" s="172" customFormat="1">
      <c r="A95" s="139"/>
      <c r="B95" s="139"/>
      <c r="C95" s="139"/>
      <c r="D95" s="139"/>
    </row>
    <row r="96" ht="20.25" customHeight="1" s="172" customFormat="1">
      <c r="A96" s="139"/>
      <c r="B96" s="139"/>
      <c r="C96" s="139"/>
      <c r="D96" s="139"/>
    </row>
    <row r="97" ht="20.25" customHeight="1" s="172" customFormat="1">
      <c r="A97" s="139"/>
      <c r="B97" s="139"/>
      <c r="C97" s="139"/>
      <c r="D97" s="139"/>
    </row>
    <row r="98" ht="20.25" customHeight="1" s="172" customFormat="1">
      <c r="A98" s="139"/>
      <c r="B98" s="139"/>
      <c r="C98" s="139"/>
      <c r="D98" s="139"/>
    </row>
    <row r="99" ht="20.25" customHeight="1" s="172" customFormat="1">
      <c r="A99" s="139"/>
      <c r="B99" s="139"/>
      <c r="C99" s="139"/>
      <c r="D99" s="139"/>
    </row>
    <row r="100" ht="20.25" customHeight="1" s="172" customFormat="1">
      <c r="A100" s="139"/>
      <c r="B100" s="139"/>
      <c r="C100" s="139"/>
      <c r="D100" s="139"/>
    </row>
    <row r="101" ht="20.25" customHeight="1" s="172" customFormat="1">
      <c r="A101" s="139"/>
      <c r="B101" s="139"/>
      <c r="C101" s="139"/>
      <c r="D101" s="139"/>
    </row>
    <row r="102" ht="20.25" customHeight="1" s="172" customFormat="1">
      <c r="A102" s="139"/>
      <c r="B102" s="139"/>
      <c r="C102" s="139"/>
      <c r="D102" s="139"/>
    </row>
    <row r="103" ht="20.25" customHeight="1" s="172" customFormat="1">
      <c r="A103" s="139"/>
      <c r="B103" s="139"/>
      <c r="C103" s="139"/>
      <c r="D103" s="139"/>
    </row>
    <row r="104" ht="20.25" customHeight="1" s="172" customFormat="1">
      <c r="A104" s="139"/>
      <c r="B104" s="139"/>
      <c r="C104" s="139"/>
      <c r="D104" s="139"/>
    </row>
    <row r="105" ht="20.25" customHeight="1" s="172" customFormat="1">
      <c r="A105" s="139"/>
      <c r="B105" s="139"/>
      <c r="C105" s="139"/>
      <c r="D105" s="139"/>
    </row>
    <row r="106" ht="20.25" customHeight="1" s="172" customFormat="1">
      <c r="A106" s="139"/>
      <c r="B106" s="139"/>
      <c r="C106" s="139"/>
      <c r="D106" s="139"/>
    </row>
    <row r="107" ht="20.25" customHeight="1" s="172" customFormat="1">
      <c r="A107" s="139"/>
      <c r="B107" s="139"/>
      <c r="C107" s="139"/>
      <c r="D107" s="139"/>
    </row>
    <row r="108" ht="20.25" customHeight="1" s="172" customFormat="1">
      <c r="A108" s="139"/>
      <c r="B108" s="139"/>
      <c r="C108" s="139"/>
      <c r="D108" s="139"/>
    </row>
    <row r="109" ht="20.25" customHeight="1" s="172" customFormat="1">
      <c r="A109" s="139"/>
      <c r="B109" s="139"/>
      <c r="C109" s="139"/>
      <c r="D109" s="139"/>
    </row>
    <row r="110" ht="20.25" customHeight="1" s="172" customFormat="1">
      <c r="A110" s="139"/>
      <c r="B110" s="139"/>
      <c r="C110" s="139"/>
      <c r="D110" s="139"/>
    </row>
    <row r="111" ht="20.25" customHeight="1" s="172" customFormat="1">
      <c r="A111" s="139"/>
      <c r="B111" s="139"/>
      <c r="C111" s="139"/>
      <c r="D111" s="139"/>
    </row>
    <row r="112" ht="20.25" customHeight="1" s="172" customFormat="1">
      <c r="A112" s="139"/>
      <c r="B112" s="139"/>
      <c r="C112" s="139"/>
      <c r="D112" s="139"/>
    </row>
    <row r="113" ht="20.25" customHeight="1" s="172" customFormat="1">
      <c r="A113" s="139"/>
      <c r="B113" s="139"/>
      <c r="C113" s="139"/>
      <c r="D113" s="139"/>
    </row>
    <row r="114" ht="20.25" customHeight="1" s="172" customFormat="1">
      <c r="A114" s="139"/>
      <c r="B114" s="139"/>
      <c r="C114" s="139"/>
      <c r="D114" s="139"/>
    </row>
    <row r="115" ht="20.25" customHeight="1" s="172" customFormat="1">
      <c r="A115" s="139"/>
      <c r="B115" s="139"/>
      <c r="C115" s="139"/>
      <c r="D115" s="139"/>
    </row>
    <row r="116" ht="20.25" customHeight="1" s="172" customFormat="1">
      <c r="A116" s="139"/>
      <c r="B116" s="139"/>
      <c r="C116" s="139"/>
      <c r="D116" s="139"/>
    </row>
    <row r="117" ht="20.25" customHeight="1" s="172" customFormat="1">
      <c r="A117" s="139"/>
      <c r="B117" s="139"/>
      <c r="C117" s="139"/>
      <c r="D117" s="139"/>
    </row>
    <row r="118" ht="20.25" customHeight="1" s="172" customFormat="1">
      <c r="A118" s="139"/>
      <c r="B118" s="139"/>
      <c r="C118" s="139"/>
      <c r="D118" s="139"/>
    </row>
    <row r="119" ht="20.25" customHeight="1" s="172" customFormat="1">
      <c r="A119" s="139"/>
      <c r="B119" s="139"/>
      <c r="C119" s="139"/>
      <c r="D119" s="139"/>
    </row>
    <row r="120" ht="20.25" customHeight="1" s="172" customFormat="1">
      <c r="A120" s="139"/>
      <c r="B120" s="139"/>
      <c r="C120" s="139"/>
      <c r="D120" s="139"/>
    </row>
    <row r="121" ht="20.25" customHeight="1" s="172" customFormat="1">
      <c r="A121" s="139"/>
      <c r="B121" s="139"/>
      <c r="C121" s="139"/>
      <c r="D121" s="139"/>
    </row>
    <row r="122" ht="20.25" customHeight="1" s="172" customFormat="1">
      <c r="A122" s="139"/>
      <c r="B122" s="139"/>
      <c r="C122" s="139"/>
      <c r="D122" s="139"/>
    </row>
    <row r="123" ht="20.25" customHeight="1" s="172" customFormat="1">
      <c r="A123" s="139"/>
      <c r="B123" s="139"/>
      <c r="C123" s="139"/>
      <c r="D123" s="139"/>
    </row>
    <row r="124" ht="20.25" customHeight="1" s="172" customFormat="1">
      <c r="A124" s="139"/>
      <c r="B124" s="139"/>
      <c r="C124" s="139"/>
      <c r="D124" s="139"/>
    </row>
    <row r="125" ht="20.25" customHeight="1" s="172" customFormat="1">
      <c r="A125" s="139"/>
      <c r="B125" s="139"/>
      <c r="C125" s="139"/>
      <c r="D125" s="139"/>
    </row>
    <row r="126" ht="20.25" customHeight="1" s="172" customFormat="1">
      <c r="A126" s="139"/>
      <c r="B126" s="139"/>
      <c r="C126" s="139"/>
      <c r="D126" s="139"/>
    </row>
    <row r="127" ht="20.25" customHeight="1" s="172" customFormat="1">
      <c r="A127" s="139"/>
      <c r="B127" s="139"/>
      <c r="C127" s="139"/>
      <c r="D127" s="139"/>
    </row>
    <row r="128" ht="20.25" customHeight="1" s="172" customFormat="1">
      <c r="A128" s="139"/>
      <c r="B128" s="139"/>
      <c r="C128" s="139"/>
      <c r="D128" s="139"/>
    </row>
    <row r="129" ht="20.25" customHeight="1" s="172" customFormat="1">
      <c r="A129" s="139"/>
      <c r="B129" s="139"/>
      <c r="C129" s="139"/>
      <c r="D129" s="139"/>
    </row>
    <row r="130" ht="20.25" customHeight="1" s="172" customFormat="1">
      <c r="A130" s="139"/>
      <c r="B130" s="139"/>
      <c r="C130" s="139"/>
      <c r="D130" s="139"/>
    </row>
    <row r="131" ht="20.25" customHeight="1" s="172" customFormat="1">
      <c r="A131" s="139"/>
      <c r="B131" s="139"/>
      <c r="C131" s="139"/>
      <c r="D131" s="139"/>
    </row>
    <row r="132" ht="20.25" customHeight="1" s="172" customFormat="1">
      <c r="A132" s="139"/>
      <c r="B132" s="139"/>
      <c r="C132" s="139"/>
      <c r="D132" s="139"/>
    </row>
    <row r="133" ht="20.25" customHeight="1" s="172" customFormat="1">
      <c r="A133" s="139"/>
      <c r="B133" s="139"/>
      <c r="C133" s="139"/>
      <c r="D133" s="139"/>
    </row>
    <row r="134" ht="20.25" customHeight="1" s="172" customFormat="1">
      <c r="A134" s="139"/>
      <c r="B134" s="139"/>
      <c r="C134" s="139"/>
      <c r="D134" s="139"/>
    </row>
    <row r="135" ht="20.25" customHeight="1" s="172" customFormat="1">
      <c r="A135" s="139"/>
      <c r="B135" s="139"/>
      <c r="C135" s="139"/>
      <c r="D135" s="139"/>
    </row>
    <row r="136" ht="20.25" customHeight="1" s="172" customFormat="1">
      <c r="A136" s="139"/>
      <c r="B136" s="139"/>
      <c r="C136" s="139"/>
      <c r="D136" s="139"/>
    </row>
    <row r="137" ht="20.25" customHeight="1" s="172" customFormat="1">
      <c r="A137" s="139"/>
      <c r="B137" s="139"/>
      <c r="C137" s="139"/>
      <c r="D137" s="139"/>
    </row>
    <row r="138" ht="20.25" customHeight="1" s="172" customFormat="1">
      <c r="A138" s="139"/>
      <c r="B138" s="139"/>
      <c r="C138" s="139"/>
      <c r="D138" s="139"/>
    </row>
    <row r="139" ht="20.25" customHeight="1" s="172" customFormat="1">
      <c r="A139" s="139"/>
      <c r="B139" s="139"/>
      <c r="C139" s="139"/>
      <c r="D139" s="139"/>
    </row>
    <row r="140" ht="20.25" customHeight="1" s="172" customFormat="1">
      <c r="A140" s="139"/>
      <c r="B140" s="139"/>
      <c r="C140" s="139"/>
      <c r="D140" s="139"/>
    </row>
    <row r="141" ht="20.25" customHeight="1" s="172" customFormat="1">
      <c r="A141" s="139"/>
      <c r="B141" s="139"/>
      <c r="C141" s="139"/>
      <c r="D141" s="139"/>
    </row>
    <row r="142" ht="20.25" customHeight="1" s="172" customFormat="1">
      <c r="A142" s="139"/>
      <c r="B142" s="139"/>
      <c r="C142" s="139"/>
      <c r="D142" s="139"/>
    </row>
    <row r="143" ht="20.25" customHeight="1" s="172" customFormat="1">
      <c r="A143" s="139"/>
      <c r="B143" s="139"/>
      <c r="C143" s="139"/>
      <c r="D143" s="139"/>
    </row>
    <row r="144" ht="20.25" customHeight="1" s="172" customFormat="1">
      <c r="A144" s="139"/>
      <c r="B144" s="139"/>
      <c r="C144" s="139"/>
      <c r="D144" s="139"/>
    </row>
    <row r="145" ht="20.25" customHeight="1" s="172" customFormat="1">
      <c r="A145" s="139"/>
      <c r="B145" s="139"/>
      <c r="C145" s="139"/>
      <c r="D145" s="139"/>
    </row>
    <row r="146" ht="20.25" customHeight="1" s="172" customFormat="1">
      <c r="A146" s="139"/>
      <c r="B146" s="139"/>
      <c r="C146" s="139"/>
      <c r="D146" s="139"/>
    </row>
    <row r="147" ht="20.25" customHeight="1" s="172" customFormat="1">
      <c r="A147" s="139"/>
      <c r="B147" s="139"/>
      <c r="C147" s="139"/>
      <c r="D147" s="139"/>
    </row>
    <row r="148" ht="20.25" customHeight="1" s="172" customFormat="1">
      <c r="A148" s="139"/>
      <c r="B148" s="139"/>
      <c r="C148" s="139"/>
      <c r="D148" s="139"/>
    </row>
    <row r="149" ht="20.25" customHeight="1" s="172" customFormat="1">
      <c r="A149" s="139"/>
      <c r="B149" s="139"/>
      <c r="C149" s="139"/>
      <c r="D149" s="139"/>
    </row>
    <row r="150" ht="20.25" customHeight="1" s="172" customFormat="1">
      <c r="A150" s="139"/>
      <c r="B150" s="139"/>
      <c r="C150" s="139"/>
      <c r="D150" s="139"/>
    </row>
    <row r="151" ht="20.25" customHeight="1" s="172" customFormat="1">
      <c r="A151" s="139"/>
      <c r="B151" s="139"/>
      <c r="C151" s="139"/>
      <c r="D151" s="139"/>
    </row>
    <row r="152" ht="20.25" customHeight="1" s="172" customFormat="1">
      <c r="A152" s="139"/>
      <c r="B152" s="139"/>
      <c r="C152" s="139"/>
      <c r="D152" s="139"/>
    </row>
    <row r="153" ht="20.25" customHeight="1" s="172" customFormat="1">
      <c r="A153" s="139"/>
      <c r="B153" s="139"/>
      <c r="C153" s="139"/>
      <c r="D153" s="139"/>
    </row>
    <row r="154" ht="20.25" customHeight="1" s="172" customFormat="1">
      <c r="A154" s="139"/>
      <c r="B154" s="139"/>
      <c r="C154" s="139"/>
      <c r="D154" s="139"/>
    </row>
    <row r="155" ht="20.25" customHeight="1" s="172" customFormat="1">
      <c r="A155" s="139"/>
      <c r="B155" s="139"/>
      <c r="C155" s="139"/>
      <c r="D155" s="139"/>
    </row>
    <row r="156" ht="20.25" customHeight="1" s="172" customFormat="1">
      <c r="A156" s="139"/>
      <c r="B156" s="139"/>
      <c r="C156" s="139"/>
      <c r="D156" s="139"/>
    </row>
    <row r="157" ht="20.25" customHeight="1" s="172" customFormat="1">
      <c r="A157" s="139"/>
      <c r="B157" s="139"/>
      <c r="C157" s="139"/>
      <c r="D157" s="139"/>
    </row>
    <row r="158" ht="20.25" customHeight="1" s="172" customFormat="1">
      <c r="A158" s="139"/>
      <c r="B158" s="139"/>
      <c r="C158" s="139"/>
      <c r="D158" s="139"/>
    </row>
    <row r="159" ht="20.25" customHeight="1" s="172" customFormat="1">
      <c r="A159" s="139"/>
      <c r="B159" s="139"/>
      <c r="C159" s="139"/>
      <c r="D159" s="139"/>
    </row>
    <row r="160" ht="20.25" customHeight="1" s="172" customFormat="1">
      <c r="A160" s="139"/>
      <c r="B160" s="139"/>
      <c r="C160" s="139"/>
      <c r="D160" s="139"/>
    </row>
    <row r="161" ht="20.25" customHeight="1" s="172" customFormat="1">
      <c r="A161" s="139"/>
      <c r="B161" s="139"/>
      <c r="C161" s="139"/>
      <c r="D161" s="139"/>
    </row>
    <row r="162" ht="20.25" customHeight="1" s="172" customFormat="1">
      <c r="A162" s="139"/>
      <c r="B162" s="139"/>
      <c r="C162" s="139"/>
      <c r="D162" s="139"/>
    </row>
    <row r="163" ht="20.25" customHeight="1" s="172" customFormat="1">
      <c r="A163" s="139"/>
      <c r="B163" s="139"/>
      <c r="C163" s="139"/>
      <c r="D163" s="139"/>
    </row>
    <row r="164" ht="20.25" customHeight="1" s="172" customFormat="1">
      <c r="A164" s="139"/>
      <c r="B164" s="139"/>
      <c r="C164" s="139"/>
      <c r="D164" s="139"/>
    </row>
    <row r="165" ht="20.25" customHeight="1" s="172" customFormat="1">
      <c r="A165" s="139"/>
      <c r="B165" s="139"/>
      <c r="C165" s="139"/>
      <c r="D165" s="139"/>
    </row>
    <row r="166" ht="20.25" customHeight="1" s="172" customFormat="1">
      <c r="A166" s="139"/>
      <c r="B166" s="139"/>
      <c r="C166" s="139"/>
      <c r="D166" s="139"/>
    </row>
    <row r="167" ht="20.25" customHeight="1" s="172" customFormat="1">
      <c r="A167" s="139"/>
      <c r="B167" s="139"/>
      <c r="C167" s="139"/>
      <c r="D167" s="139"/>
    </row>
    <row r="168" ht="20.25" customHeight="1" s="172" customFormat="1">
      <c r="A168" s="139"/>
      <c r="B168" s="139"/>
      <c r="C168" s="139"/>
      <c r="D168" s="139"/>
    </row>
    <row r="169" ht="20.25" customHeight="1" s="172" customFormat="1">
      <c r="A169" s="139"/>
      <c r="B169" s="139"/>
      <c r="C169" s="139"/>
      <c r="D169" s="139"/>
    </row>
    <row r="170" ht="20.25" customHeight="1" s="172" customFormat="1">
      <c r="A170" s="139"/>
      <c r="B170" s="139"/>
      <c r="C170" s="139"/>
      <c r="D170" s="139"/>
    </row>
    <row r="171" ht="20.25" customHeight="1" s="172" customFormat="1">
      <c r="A171" s="139"/>
      <c r="B171" s="139"/>
      <c r="C171" s="139"/>
      <c r="D171" s="139"/>
    </row>
    <row r="172" ht="20.25" customHeight="1" s="172" customFormat="1">
      <c r="A172" s="139"/>
      <c r="B172" s="139"/>
      <c r="C172" s="139"/>
      <c r="D172" s="139"/>
    </row>
    <row r="173" ht="20.25" customHeight="1" s="172" customFormat="1">
      <c r="A173" s="139"/>
      <c r="B173" s="139"/>
      <c r="C173" s="139"/>
      <c r="D173" s="139"/>
    </row>
    <row r="174" ht="20.25" customHeight="1" s="172" customFormat="1">
      <c r="A174" s="139"/>
      <c r="B174" s="139"/>
      <c r="C174" s="139"/>
      <c r="D174" s="139"/>
    </row>
    <row r="175" ht="20.25" customHeight="1" s="172" customFormat="1">
      <c r="A175" s="139"/>
      <c r="B175" s="139"/>
      <c r="C175" s="139"/>
      <c r="D175" s="139"/>
    </row>
    <row r="176" ht="20.25" customHeight="1" s="172" customFormat="1">
      <c r="A176" s="139"/>
      <c r="B176" s="139"/>
      <c r="C176" s="139"/>
      <c r="D176" s="139"/>
    </row>
    <row r="177" ht="20.25" customHeight="1" s="172" customFormat="1">
      <c r="A177" s="139"/>
      <c r="B177" s="139"/>
      <c r="C177" s="139"/>
      <c r="D177" s="139"/>
    </row>
    <row r="178" ht="20.25" customHeight="1" s="172" customFormat="1">
      <c r="A178" s="139"/>
      <c r="B178" s="139"/>
      <c r="C178" s="139"/>
      <c r="D178" s="139"/>
    </row>
    <row r="179" ht="20.25" customHeight="1" s="172" customFormat="1">
      <c r="A179" s="139"/>
      <c r="B179" s="139"/>
      <c r="C179" s="139"/>
      <c r="D179" s="139"/>
    </row>
    <row r="180" ht="20.25" customHeight="1" s="172" customFormat="1">
      <c r="A180" s="139"/>
      <c r="B180" s="139"/>
      <c r="C180" s="139"/>
      <c r="D180" s="139"/>
    </row>
    <row r="181" ht="20.25" customHeight="1" s="172" customFormat="1">
      <c r="A181" s="139"/>
      <c r="B181" s="139"/>
      <c r="C181" s="139"/>
      <c r="D181" s="139"/>
    </row>
    <row r="182" ht="20.25" customHeight="1" s="172" customFormat="1">
      <c r="A182" s="139"/>
      <c r="B182" s="139"/>
      <c r="C182" s="139"/>
      <c r="D182" s="139"/>
    </row>
    <row r="183" ht="20.25" customHeight="1" s="172" customFormat="1">
      <c r="A183" s="139"/>
      <c r="B183" s="139"/>
      <c r="C183" s="139"/>
      <c r="D183" s="139"/>
    </row>
    <row r="184" ht="20.25" customHeight="1" s="172" customFormat="1">
      <c r="A184" s="139"/>
      <c r="B184" s="139"/>
      <c r="C184" s="139"/>
      <c r="D184" s="139"/>
    </row>
    <row r="185" ht="20.25" customHeight="1" s="172" customFormat="1">
      <c r="A185" s="139"/>
      <c r="B185" s="139"/>
      <c r="C185" s="139"/>
      <c r="D185" s="139"/>
    </row>
    <row r="186" ht="20.25" customHeight="1" s="172" customFormat="1">
      <c r="A186" s="139"/>
      <c r="B186" s="139"/>
      <c r="C186" s="139"/>
      <c r="D186" s="139"/>
    </row>
    <row r="187" ht="20.25" customHeight="1" s="172" customFormat="1">
      <c r="A187" s="139"/>
      <c r="B187" s="139"/>
      <c r="C187" s="139"/>
      <c r="D187" s="139"/>
    </row>
    <row r="188" ht="20.25" customHeight="1" s="172" customFormat="1">
      <c r="A188" s="139"/>
      <c r="B188" s="139"/>
      <c r="C188" s="139"/>
      <c r="D188" s="139"/>
    </row>
    <row r="189" ht="20.25" customHeight="1" s="172" customFormat="1">
      <c r="A189" s="139"/>
      <c r="B189" s="139"/>
      <c r="C189" s="139"/>
      <c r="D189" s="139"/>
    </row>
    <row r="190" ht="20.25" customHeight="1" s="172" customFormat="1">
      <c r="A190" s="139"/>
      <c r="B190" s="139"/>
      <c r="C190" s="139"/>
      <c r="D190" s="139"/>
    </row>
    <row r="191" ht="20.25" customHeight="1" s="172" customFormat="1">
      <c r="A191" s="139"/>
      <c r="B191" s="139"/>
      <c r="C191" s="139"/>
      <c r="D191" s="139"/>
    </row>
    <row r="192" ht="20.25" customHeight="1" s="172" customFormat="1">
      <c r="A192" s="139"/>
      <c r="B192" s="139"/>
      <c r="C192" s="139"/>
      <c r="D192" s="139"/>
    </row>
    <row r="193" ht="20.25" customHeight="1" s="172" customFormat="1">
      <c r="A193" s="139"/>
      <c r="B193" s="139"/>
      <c r="C193" s="139"/>
      <c r="D193" s="139"/>
    </row>
    <row r="194" ht="20.25" customHeight="1" s="172" customFormat="1">
      <c r="A194" s="139"/>
      <c r="B194" s="139"/>
      <c r="C194" s="139"/>
      <c r="D194" s="139"/>
    </row>
    <row r="195" ht="20.25" customHeight="1" s="172" customFormat="1">
      <c r="A195" s="139"/>
      <c r="B195" s="139"/>
      <c r="C195" s="139"/>
      <c r="D195" s="139"/>
    </row>
    <row r="196" ht="20.25" customHeight="1" s="172" customFormat="1">
      <c r="A196" s="139"/>
      <c r="B196" s="139"/>
      <c r="C196" s="139"/>
      <c r="D196" s="139"/>
    </row>
    <row r="197" ht="20.25" customHeight="1" s="172" customFormat="1">
      <c r="A197" s="139"/>
      <c r="B197" s="139"/>
      <c r="C197" s="139"/>
      <c r="D197" s="139"/>
    </row>
    <row r="198" ht="20.25" customHeight="1" s="172" customFormat="1">
      <c r="A198" s="139"/>
      <c r="B198" s="139"/>
      <c r="C198" s="139"/>
      <c r="D198" s="139"/>
    </row>
    <row r="199" ht="20.25" customHeight="1" s="172" customFormat="1">
      <c r="A199" s="139"/>
      <c r="B199" s="139"/>
      <c r="C199" s="139"/>
      <c r="D199" s="139"/>
    </row>
    <row r="200" ht="20.25" customHeight="1" s="172" customFormat="1">
      <c r="A200" s="139"/>
      <c r="B200" s="139"/>
      <c r="C200" s="139"/>
      <c r="D200" s="139"/>
    </row>
    <row r="201" ht="20.25" customHeight="1" s="172" customFormat="1">
      <c r="A201" s="139"/>
      <c r="B201" s="139"/>
      <c r="C201" s="139"/>
      <c r="D201" s="139"/>
    </row>
    <row r="202" ht="20.25" customHeight="1" s="172" customFormat="1">
      <c r="A202" s="139"/>
      <c r="B202" s="139"/>
      <c r="C202" s="139"/>
      <c r="D202" s="139"/>
    </row>
    <row r="203" ht="20.25" customHeight="1" s="172" customFormat="1">
      <c r="A203" s="139"/>
      <c r="B203" s="139"/>
      <c r="C203" s="139"/>
      <c r="D203" s="139"/>
    </row>
    <row r="204" ht="20.25" customHeight="1" s="172" customFormat="1">
      <c r="A204" s="139"/>
      <c r="B204" s="139"/>
      <c r="C204" s="139"/>
      <c r="D204" s="139"/>
    </row>
    <row r="205" ht="20.25" customHeight="1" s="172" customFormat="1">
      <c r="A205" s="139"/>
      <c r="B205" s="139"/>
      <c r="C205" s="139"/>
      <c r="D205" s="139"/>
    </row>
    <row r="206" ht="20.25" customHeight="1" s="172" customFormat="1">
      <c r="A206" s="139"/>
      <c r="B206" s="139"/>
      <c r="C206" s="139"/>
      <c r="D206" s="139"/>
    </row>
    <row r="207" ht="20.25" customHeight="1" s="172" customFormat="1">
      <c r="A207" s="139"/>
      <c r="B207" s="139"/>
      <c r="C207" s="139"/>
      <c r="D207" s="139"/>
    </row>
    <row r="208" ht="20.25" customHeight="1" s="172" customFormat="1">
      <c r="A208" s="139"/>
      <c r="B208" s="139"/>
      <c r="C208" s="139"/>
      <c r="D208" s="139"/>
    </row>
    <row r="209" ht="20.25" customHeight="1" s="172" customFormat="1">
      <c r="A209" s="139"/>
      <c r="B209" s="139"/>
      <c r="C209" s="139"/>
      <c r="D209" s="139"/>
    </row>
    <row r="210" ht="20.25" customHeight="1" s="172" customFormat="1">
      <c r="A210" s="139"/>
      <c r="B210" s="139"/>
      <c r="C210" s="139"/>
      <c r="D210" s="139"/>
    </row>
    <row r="211" ht="20.25" customHeight="1" s="172" customFormat="1">
      <c r="A211" s="139"/>
      <c r="B211" s="139"/>
      <c r="C211" s="139"/>
      <c r="D211" s="139"/>
    </row>
    <row r="212" ht="20.25" customHeight="1" s="172" customFormat="1">
      <c r="A212" s="139"/>
      <c r="B212" s="139"/>
      <c r="C212" s="139"/>
      <c r="D212" s="139"/>
    </row>
    <row r="213" ht="20.25" customHeight="1" s="172" customFormat="1">
      <c r="A213" s="139"/>
      <c r="B213" s="139"/>
      <c r="C213" s="139"/>
      <c r="D213" s="139"/>
    </row>
    <row r="214" ht="20.25" customHeight="1" s="172" customFormat="1">
      <c r="A214" s="139"/>
      <c r="B214" s="139"/>
      <c r="C214" s="139"/>
      <c r="D214" s="139"/>
    </row>
    <row r="215" ht="20.25" customHeight="1" s="172" customFormat="1">
      <c r="A215" s="139"/>
      <c r="B215" s="139"/>
      <c r="C215" s="139"/>
      <c r="D215" s="139"/>
    </row>
    <row r="216" ht="20.25" customHeight="1" s="172" customFormat="1">
      <c r="A216" s="139"/>
      <c r="B216" s="139"/>
      <c r="C216" s="139"/>
      <c r="D216" s="139"/>
    </row>
    <row r="217" ht="20.25" customHeight="1" s="172" customFormat="1">
      <c r="A217" s="139"/>
      <c r="B217" s="139"/>
      <c r="C217" s="139"/>
      <c r="D217" s="139"/>
    </row>
    <row r="218" ht="20.25" customHeight="1" s="172" customFormat="1">
      <c r="A218" s="139"/>
      <c r="B218" s="139"/>
      <c r="C218" s="139"/>
      <c r="D218" s="139"/>
    </row>
    <row r="219" ht="20.25" customHeight="1" s="172" customFormat="1">
      <c r="A219" s="139"/>
      <c r="B219" s="139"/>
      <c r="C219" s="139"/>
      <c r="D219" s="139"/>
    </row>
    <row r="220" ht="20.25" customHeight="1" s="172" customFormat="1">
      <c r="A220" s="139"/>
      <c r="B220" s="139"/>
      <c r="C220" s="139"/>
      <c r="D220" s="139"/>
    </row>
    <row r="221" ht="20.25" customHeight="1" s="172" customFormat="1">
      <c r="A221" s="139"/>
      <c r="B221" s="139"/>
      <c r="C221" s="139"/>
      <c r="D221" s="139"/>
    </row>
    <row r="222" ht="20.25" customHeight="1" s="172" customFormat="1">
      <c r="A222" s="139"/>
      <c r="B222" s="139"/>
      <c r="C222" s="139"/>
      <c r="D222" s="139"/>
    </row>
    <row r="223" ht="20.25" customHeight="1" s="172" customFormat="1">
      <c r="A223" s="139"/>
      <c r="B223" s="139"/>
      <c r="C223" s="139"/>
      <c r="D223" s="139"/>
    </row>
    <row r="224" ht="20.25" customHeight="1" s="172" customFormat="1">
      <c r="A224" s="139"/>
      <c r="B224" s="139"/>
      <c r="C224" s="139"/>
      <c r="D224" s="139"/>
    </row>
    <row r="225" ht="20.25" customHeight="1" s="172" customFormat="1">
      <c r="A225" s="139"/>
      <c r="B225" s="139"/>
      <c r="C225" s="139"/>
      <c r="D225" s="139"/>
    </row>
    <row r="226" ht="20.25" customHeight="1" s="172" customFormat="1">
      <c r="A226" s="139"/>
      <c r="B226" s="139"/>
      <c r="C226" s="139"/>
      <c r="D226" s="139"/>
    </row>
    <row r="227" ht="20.25" customHeight="1" s="172" customFormat="1">
      <c r="A227" s="139"/>
      <c r="B227" s="139"/>
      <c r="C227" s="139"/>
      <c r="D227" s="139"/>
    </row>
    <row r="228" ht="20.25" customHeight="1" s="172" customFormat="1">
      <c r="A228" s="139"/>
      <c r="B228" s="139"/>
      <c r="C228" s="139"/>
      <c r="D228" s="139"/>
    </row>
    <row r="229" ht="20.25" customHeight="1" s="172" customFormat="1">
      <c r="A229" s="139"/>
      <c r="B229" s="139"/>
      <c r="C229" s="139"/>
      <c r="D229" s="139"/>
    </row>
    <row r="230" ht="20.25" customHeight="1" s="172" customFormat="1">
      <c r="A230" s="139"/>
      <c r="B230" s="139"/>
      <c r="C230" s="139"/>
      <c r="D230" s="139"/>
    </row>
    <row r="231" ht="20.25" customHeight="1" s="172" customFormat="1">
      <c r="A231" s="139"/>
      <c r="B231" s="139"/>
      <c r="C231" s="139"/>
      <c r="D231" s="139"/>
    </row>
    <row r="232" ht="20.25" customHeight="1" s="172" customFormat="1">
      <c r="A232" s="139"/>
      <c r="B232" s="139"/>
      <c r="C232" s="139"/>
      <c r="D232" s="139"/>
    </row>
    <row r="233" ht="20.25" customHeight="1" s="172" customFormat="1">
      <c r="A233" s="139"/>
      <c r="B233" s="139"/>
      <c r="C233" s="139"/>
      <c r="D233" s="139"/>
    </row>
    <row r="234" ht="20.25" customHeight="1" s="172" customFormat="1">
      <c r="A234" s="139"/>
      <c r="B234" s="139"/>
      <c r="C234" s="139"/>
      <c r="D234" s="139"/>
    </row>
    <row r="235" ht="20.25" customHeight="1" s="172" customFormat="1">
      <c r="A235" s="139"/>
      <c r="B235" s="139"/>
      <c r="C235" s="139"/>
      <c r="D235" s="139"/>
    </row>
    <row r="236" ht="20.25" customHeight="1" s="172" customFormat="1">
      <c r="A236" s="139"/>
      <c r="B236" s="139"/>
      <c r="C236" s="139"/>
      <c r="D236" s="139"/>
    </row>
    <row r="237" ht="20.25" customHeight="1" s="172" customFormat="1">
      <c r="A237" s="139"/>
      <c r="B237" s="139"/>
      <c r="C237" s="139"/>
      <c r="D237" s="139"/>
    </row>
    <row r="238" ht="20.25" customHeight="1" s="172" customFormat="1">
      <c r="A238" s="139"/>
      <c r="B238" s="139"/>
      <c r="C238" s="139"/>
      <c r="D238" s="139"/>
    </row>
    <row r="239" ht="20.25" customHeight="1" s="172" customFormat="1">
      <c r="A239" s="139"/>
      <c r="B239" s="139"/>
      <c r="C239" s="139"/>
      <c r="D239" s="139"/>
    </row>
    <row r="240" ht="20.25" customHeight="1" s="172" customFormat="1">
      <c r="A240" s="139"/>
      <c r="B240" s="139"/>
      <c r="C240" s="139"/>
      <c r="D240" s="139"/>
    </row>
    <row r="241" ht="20.25" customHeight="1" s="172" customFormat="1">
      <c r="A241" s="139"/>
      <c r="B241" s="139"/>
      <c r="C241" s="139"/>
      <c r="D241" s="139"/>
    </row>
    <row r="242" ht="20.25" customHeight="1" s="172" customFormat="1">
      <c r="A242" s="139"/>
      <c r="B242" s="139"/>
      <c r="C242" s="139"/>
      <c r="D242" s="139"/>
    </row>
    <row r="243" ht="20.25" customHeight="1" s="172" customFormat="1">
      <c r="A243" s="139"/>
      <c r="B243" s="139"/>
      <c r="C243" s="139"/>
      <c r="D243" s="139"/>
    </row>
    <row r="244" ht="20.25" customHeight="1" s="172" customFormat="1">
      <c r="A244" s="139"/>
      <c r="B244" s="139"/>
      <c r="C244" s="139"/>
      <c r="D244" s="139"/>
    </row>
    <row r="245" ht="20.25" customHeight="1" s="172" customFormat="1">
      <c r="A245" s="139"/>
      <c r="B245" s="139"/>
      <c r="C245" s="139"/>
      <c r="D245" s="139"/>
    </row>
    <row r="246" ht="20.25" customHeight="1" s="172" customFormat="1">
      <c r="A246" s="139"/>
      <c r="B246" s="139"/>
      <c r="C246" s="139"/>
      <c r="D246" s="139"/>
    </row>
    <row r="247" ht="20.25" customHeight="1" s="172" customFormat="1">
      <c r="A247" s="139"/>
      <c r="B247" s="139"/>
      <c r="C247" s="139"/>
      <c r="D247" s="139"/>
    </row>
    <row r="248" ht="20.25" customHeight="1" s="172" customFormat="1">
      <c r="A248" s="139"/>
      <c r="B248" s="139"/>
      <c r="C248" s="139"/>
      <c r="D248" s="139"/>
    </row>
    <row r="249" ht="20.25" customHeight="1" s="172" customFormat="1">
      <c r="A249" s="139"/>
      <c r="B249" s="139"/>
      <c r="C249" s="139"/>
      <c r="D249" s="139"/>
    </row>
    <row r="250" ht="20.25" customHeight="1" s="172" customFormat="1">
      <c r="A250" s="139"/>
      <c r="B250" s="139"/>
      <c r="C250" s="139"/>
      <c r="D250" s="139"/>
    </row>
    <row r="251" ht="20.25" customHeight="1" s="172" customFormat="1">
      <c r="A251" s="139"/>
      <c r="B251" s="139"/>
      <c r="C251" s="139"/>
      <c r="D251" s="139"/>
    </row>
    <row r="252" ht="20.25" customHeight="1" s="172" customFormat="1">
      <c r="A252" s="139"/>
      <c r="B252" s="139"/>
      <c r="C252" s="139"/>
      <c r="D252" s="139"/>
    </row>
    <row r="253" ht="20.25" customHeight="1" s="172" customFormat="1">
      <c r="A253" s="139"/>
      <c r="B253" s="139"/>
      <c r="C253" s="139"/>
      <c r="D253" s="139"/>
    </row>
    <row r="254" ht="20.25" customHeight="1" s="172" customFormat="1">
      <c r="A254" s="139"/>
      <c r="B254" s="139"/>
      <c r="C254" s="139"/>
      <c r="D254" s="139"/>
    </row>
    <row r="255" ht="20.25" customHeight="1" s="172" customFormat="1">
      <c r="A255" s="139"/>
      <c r="B255" s="139"/>
      <c r="C255" s="139"/>
      <c r="D255" s="139"/>
    </row>
    <row r="256" ht="20.25" customHeight="1" s="172" customFormat="1">
      <c r="A256" s="139"/>
      <c r="B256" s="139"/>
      <c r="C256" s="139"/>
      <c r="D256" s="139"/>
    </row>
    <row r="257" ht="20.25" customHeight="1" s="172" customFormat="1">
      <c r="A257" s="139"/>
      <c r="B257" s="139"/>
      <c r="C257" s="139"/>
      <c r="D257" s="139"/>
    </row>
    <row r="258" ht="20.25" customHeight="1" s="172" customFormat="1">
      <c r="A258" s="139"/>
      <c r="B258" s="139"/>
      <c r="C258" s="139"/>
      <c r="D258" s="139"/>
    </row>
    <row r="259" ht="20.25" customHeight="1" s="172" customFormat="1">
      <c r="A259" s="139"/>
      <c r="B259" s="139"/>
      <c r="C259" s="139"/>
      <c r="D259" s="139"/>
    </row>
    <row r="260" ht="20.25" customHeight="1" s="172" customFormat="1">
      <c r="A260" s="139"/>
      <c r="B260" s="139"/>
      <c r="C260" s="139"/>
      <c r="D260" s="139"/>
    </row>
    <row r="261" ht="20.25" customHeight="1" s="172" customFormat="1">
      <c r="A261" s="139"/>
      <c r="B261" s="139"/>
      <c r="C261" s="139"/>
      <c r="D261" s="139"/>
    </row>
    <row r="262" ht="20.25" customHeight="1" s="172" customFormat="1">
      <c r="A262" s="139"/>
      <c r="B262" s="139"/>
      <c r="C262" s="139"/>
      <c r="D262" s="139"/>
    </row>
    <row r="263" ht="20.25" customHeight="1" s="172" customFormat="1">
      <c r="A263" s="139"/>
      <c r="B263" s="139"/>
      <c r="C263" s="139"/>
      <c r="D263" s="139"/>
    </row>
    <row r="264" ht="20.25" customHeight="1" s="172" customFormat="1">
      <c r="A264" s="139"/>
      <c r="B264" s="139"/>
      <c r="C264" s="139"/>
      <c r="D264" s="139"/>
    </row>
    <row r="265" ht="20.25" customHeight="1" s="172" customFormat="1">
      <c r="A265" s="139"/>
      <c r="B265" s="139"/>
      <c r="C265" s="139"/>
      <c r="D265" s="139"/>
    </row>
    <row r="266" ht="20.25" customHeight="1" s="172" customFormat="1">
      <c r="A266" s="139"/>
      <c r="B266" s="139"/>
      <c r="C266" s="139"/>
      <c r="D266" s="139"/>
    </row>
    <row r="267" ht="20.25" customHeight="1" s="172" customFormat="1">
      <c r="A267" s="139"/>
      <c r="B267" s="139"/>
      <c r="C267" s="139"/>
      <c r="D267" s="139"/>
    </row>
    <row r="268" ht="20.25" customHeight="1" s="172" customFormat="1">
      <c r="A268" s="139"/>
      <c r="B268" s="139"/>
      <c r="C268" s="139"/>
      <c r="D268" s="139"/>
    </row>
    <row r="269" ht="20.25" customHeight="1" s="172" customFormat="1">
      <c r="A269" s="139"/>
      <c r="B269" s="139"/>
      <c r="C269" s="139"/>
      <c r="D269" s="139"/>
    </row>
    <row r="270" ht="20.25" customHeight="1" s="172" customFormat="1">
      <c r="A270" s="139"/>
      <c r="B270" s="139"/>
      <c r="C270" s="139"/>
      <c r="D270" s="139"/>
    </row>
    <row r="271" ht="20.25" customHeight="1" s="172" customFormat="1">
      <c r="A271" s="139"/>
      <c r="B271" s="139"/>
      <c r="C271" s="139"/>
      <c r="D271" s="139"/>
    </row>
    <row r="272" ht="20.25" customHeight="1" s="172" customFormat="1">
      <c r="A272" s="139"/>
      <c r="B272" s="139"/>
      <c r="C272" s="139"/>
      <c r="D272" s="139"/>
    </row>
    <row r="273" ht="20.25" customHeight="1" s="172" customFormat="1">
      <c r="A273" s="139"/>
      <c r="B273" s="139"/>
      <c r="C273" s="139"/>
      <c r="D273" s="139"/>
    </row>
    <row r="274" ht="20.25" customHeight="1" s="172" customFormat="1">
      <c r="A274" s="139"/>
      <c r="B274" s="139"/>
      <c r="C274" s="139"/>
      <c r="D274" s="139"/>
    </row>
    <row r="275" ht="20.25" customHeight="1" s="172" customFormat="1">
      <c r="A275" s="139"/>
      <c r="B275" s="139"/>
      <c r="C275" s="139"/>
      <c r="D275" s="139"/>
    </row>
    <row r="276" ht="20.25" customHeight="1" s="172" customFormat="1">
      <c r="A276" s="139"/>
      <c r="B276" s="139"/>
      <c r="C276" s="139"/>
      <c r="D276" s="139"/>
    </row>
    <row r="277" ht="20.25" customHeight="1" s="172" customFormat="1">
      <c r="A277" s="139"/>
      <c r="B277" s="139"/>
      <c r="C277" s="139"/>
      <c r="D277" s="139"/>
    </row>
    <row r="278" ht="20.25" customHeight="1" s="172" customFormat="1">
      <c r="A278" s="139"/>
      <c r="B278" s="139"/>
      <c r="C278" s="139"/>
      <c r="D278" s="139"/>
    </row>
    <row r="279" ht="20.25" customHeight="1" s="172" customFormat="1">
      <c r="A279" s="139"/>
      <c r="B279" s="139"/>
      <c r="C279" s="139"/>
      <c r="D279" s="139"/>
    </row>
    <row r="280" ht="20.25" customHeight="1" s="172" customFormat="1">
      <c r="A280" s="139"/>
      <c r="B280" s="139"/>
      <c r="C280" s="139"/>
      <c r="D280" s="139"/>
    </row>
    <row r="281" ht="20.25" customHeight="1" s="172" customFormat="1">
      <c r="A281" s="139"/>
      <c r="B281" s="139"/>
      <c r="C281" s="139"/>
      <c r="D281" s="139"/>
    </row>
    <row r="282" ht="20.25" customHeight="1" s="172" customFormat="1">
      <c r="A282" s="139"/>
      <c r="B282" s="139"/>
      <c r="C282" s="139"/>
      <c r="D282" s="139"/>
    </row>
    <row r="283" ht="20.25" customHeight="1" s="172" customFormat="1">
      <c r="A283" s="139"/>
      <c r="B283" s="139"/>
      <c r="C283" s="139"/>
      <c r="D283" s="139"/>
    </row>
    <row r="284" ht="20.25" customHeight="1" s="172" customFormat="1">
      <c r="A284" s="139"/>
      <c r="B284" s="139"/>
      <c r="C284" s="139"/>
      <c r="D284" s="139"/>
    </row>
    <row r="285" ht="20.25" customHeight="1" s="172" customFormat="1">
      <c r="A285" s="139"/>
      <c r="B285" s="139"/>
      <c r="C285" s="139"/>
      <c r="D285" s="139"/>
    </row>
    <row r="286" ht="20.25" customHeight="1" s="172" customFormat="1">
      <c r="A286" s="139"/>
      <c r="B286" s="139"/>
      <c r="C286" s="139"/>
      <c r="D286" s="139"/>
    </row>
    <row r="287" ht="20.25" customHeight="1" s="172" customFormat="1">
      <c r="A287" s="139"/>
      <c r="B287" s="139"/>
      <c r="C287" s="139"/>
      <c r="D287" s="139"/>
    </row>
    <row r="288" ht="20.25" customHeight="1" s="172" customFormat="1">
      <c r="A288" s="139"/>
      <c r="B288" s="139"/>
      <c r="C288" s="139"/>
      <c r="D288" s="139"/>
    </row>
    <row r="289" ht="20.25" customHeight="1" s="172" customFormat="1">
      <c r="A289" s="139"/>
      <c r="B289" s="139"/>
      <c r="C289" s="139"/>
      <c r="D289" s="139"/>
    </row>
    <row r="290" ht="20.25" customHeight="1" s="172" customFormat="1">
      <c r="A290" s="139"/>
      <c r="B290" s="139"/>
      <c r="C290" s="139"/>
      <c r="D290" s="139"/>
    </row>
    <row r="291" ht="20.25" customHeight="1" s="172" customFormat="1">
      <c r="A291" s="139"/>
      <c r="B291" s="139"/>
      <c r="C291" s="139"/>
      <c r="D291" s="139"/>
    </row>
    <row r="292" ht="20.25" customHeight="1" s="172" customFormat="1">
      <c r="A292" s="139"/>
      <c r="B292" s="139"/>
      <c r="C292" s="139"/>
      <c r="D292" s="139"/>
    </row>
    <row r="293" ht="20.25" customHeight="1" s="172" customFormat="1">
      <c r="A293" s="139"/>
      <c r="B293" s="139"/>
      <c r="C293" s="139"/>
      <c r="D293" s="139"/>
    </row>
    <row r="294" ht="20.25" customHeight="1" s="172" customFormat="1">
      <c r="A294" s="139"/>
      <c r="B294" s="139"/>
      <c r="C294" s="139"/>
      <c r="D294" s="139"/>
    </row>
    <row r="295" ht="20.25" customHeight="1" s="172" customFormat="1">
      <c r="A295" s="139"/>
      <c r="B295" s="139"/>
      <c r="C295" s="139"/>
      <c r="D295" s="139"/>
    </row>
    <row r="296" ht="20.25" customHeight="1" s="172" customFormat="1">
      <c r="A296" s="139"/>
      <c r="B296" s="139"/>
      <c r="C296" s="139"/>
      <c r="D296" s="139"/>
    </row>
    <row r="297" ht="20.25" customHeight="1" s="172" customFormat="1">
      <c r="A297" s="139"/>
      <c r="B297" s="139"/>
      <c r="C297" s="139"/>
      <c r="D297" s="139"/>
    </row>
    <row r="298" ht="20.25" customHeight="1" s="172" customFormat="1">
      <c r="A298" s="139"/>
      <c r="B298" s="139"/>
      <c r="C298" s="139"/>
      <c r="D298" s="139"/>
    </row>
    <row r="299" ht="20.25" customHeight="1" s="172" customFormat="1">
      <c r="A299" s="139"/>
      <c r="B299" s="139"/>
      <c r="C299" s="139"/>
      <c r="D299" s="139"/>
    </row>
    <row r="300" ht="20.25" customHeight="1" s="172" customFormat="1">
      <c r="A300" s="139"/>
      <c r="B300" s="139"/>
      <c r="C300" s="139"/>
      <c r="D300" s="139"/>
    </row>
    <row r="301" ht="20.25" customHeight="1" s="172" customFormat="1">
      <c r="A301" s="139"/>
      <c r="B301" s="139"/>
      <c r="C301" s="139"/>
      <c r="D301" s="139"/>
    </row>
    <row r="302" ht="20.25" customHeight="1" s="172" customFormat="1">
      <c r="A302" s="139"/>
      <c r="B302" s="139"/>
      <c r="C302" s="139"/>
      <c r="D302" s="139"/>
    </row>
    <row r="303" ht="20.25" customHeight="1" s="172" customFormat="1">
      <c r="A303" s="139"/>
      <c r="B303" s="139"/>
      <c r="C303" s="139"/>
      <c r="D303" s="139"/>
    </row>
    <row r="304" ht="20.25" customHeight="1" s="172" customFormat="1">
      <c r="A304" s="139"/>
      <c r="B304" s="139"/>
      <c r="C304" s="139"/>
      <c r="D304" s="139"/>
    </row>
    <row r="305" ht="20.25" customHeight="1" s="172" customFormat="1">
      <c r="A305" s="139"/>
      <c r="B305" s="139"/>
      <c r="C305" s="139"/>
      <c r="D305" s="139"/>
    </row>
    <row r="306" ht="20.25" customHeight="1" s="172" customFormat="1">
      <c r="A306" s="139"/>
      <c r="B306" s="139"/>
      <c r="C306" s="139"/>
      <c r="D306" s="139"/>
    </row>
    <row r="307" ht="20.25" customHeight="1" s="172" customFormat="1">
      <c r="A307" s="139"/>
      <c r="B307" s="139"/>
      <c r="C307" s="139"/>
      <c r="D307" s="139"/>
    </row>
    <row r="308" ht="20.25" customHeight="1" s="172" customFormat="1">
      <c r="A308" s="139"/>
      <c r="B308" s="139"/>
      <c r="C308" s="139"/>
      <c r="D308" s="139"/>
    </row>
    <row r="309" ht="20.25" customHeight="1" s="172" customFormat="1">
      <c r="A309" s="139"/>
      <c r="B309" s="139"/>
      <c r="C309" s="139"/>
      <c r="D309" s="139"/>
    </row>
    <row r="310" ht="20.25" customHeight="1" s="172" customFormat="1">
      <c r="A310" s="139"/>
      <c r="B310" s="139"/>
      <c r="C310" s="139"/>
      <c r="D310" s="139"/>
    </row>
    <row r="311" ht="20.25" customHeight="1" s="172" customFormat="1">
      <c r="A311" s="139"/>
      <c r="B311" s="139"/>
      <c r="C311" s="139"/>
      <c r="D311" s="139"/>
    </row>
    <row r="312" ht="20.25" customHeight="1" s="172" customFormat="1">
      <c r="A312" s="139"/>
      <c r="B312" s="139"/>
      <c r="C312" s="139"/>
      <c r="D312" s="139"/>
    </row>
    <row r="313" ht="20.25" customHeight="1" s="172" customFormat="1">
      <c r="A313" s="139"/>
      <c r="B313" s="139"/>
      <c r="C313" s="139"/>
      <c r="D313" s="139"/>
    </row>
    <row r="314" ht="20.25" customHeight="1" s="172" customFormat="1">
      <c r="A314" s="139"/>
      <c r="B314" s="139"/>
      <c r="C314" s="139"/>
      <c r="D314" s="139"/>
    </row>
    <row r="315" ht="20.25" customHeight="1" s="172" customFormat="1">
      <c r="A315" s="139"/>
      <c r="B315" s="139"/>
      <c r="C315" s="139"/>
      <c r="D315" s="139"/>
    </row>
    <row r="316" ht="20.25" customHeight="1" s="172" customFormat="1">
      <c r="A316" s="139"/>
      <c r="B316" s="139"/>
      <c r="C316" s="139"/>
      <c r="D316" s="139"/>
    </row>
    <row r="317" ht="20.25" customHeight="1" s="172" customFormat="1">
      <c r="A317" s="139"/>
      <c r="B317" s="139"/>
      <c r="C317" s="139"/>
      <c r="D317" s="139"/>
    </row>
    <row r="318" ht="20.25" customHeight="1" s="172" customFormat="1">
      <c r="A318" s="139"/>
      <c r="B318" s="139"/>
      <c r="C318" s="139"/>
      <c r="D318" s="139"/>
    </row>
    <row r="319" ht="20.25" customHeight="1" s="172" customFormat="1">
      <c r="A319" s="139"/>
      <c r="B319" s="139"/>
      <c r="C319" s="139"/>
      <c r="D319" s="139"/>
    </row>
    <row r="320" ht="20.25" customHeight="1" s="172" customFormat="1">
      <c r="A320" s="139"/>
      <c r="B320" s="139"/>
      <c r="C320" s="139"/>
      <c r="D320" s="139"/>
    </row>
    <row r="321" ht="20.25" customHeight="1" s="172" customFormat="1">
      <c r="A321" s="139"/>
      <c r="B321" s="139"/>
      <c r="C321" s="139"/>
      <c r="D321" s="139"/>
    </row>
    <row r="322" ht="20.25" customHeight="1" s="172" customFormat="1">
      <c r="A322" s="139"/>
      <c r="B322" s="139"/>
      <c r="C322" s="139"/>
      <c r="D322" s="139"/>
    </row>
    <row r="323" ht="20.25" customHeight="1" s="172" customFormat="1">
      <c r="A323" s="139"/>
      <c r="B323" s="139"/>
      <c r="C323" s="139"/>
      <c r="D323" s="139"/>
    </row>
    <row r="324" ht="20.25" customHeight="1" s="172" customFormat="1">
      <c r="A324" s="139"/>
      <c r="B324" s="139"/>
      <c r="C324" s="139"/>
      <c r="D324" s="139"/>
    </row>
    <row r="325" ht="20.25" customHeight="1" s="172" customFormat="1">
      <c r="A325" s="139"/>
      <c r="B325" s="139"/>
      <c r="C325" s="139"/>
      <c r="D325" s="139"/>
    </row>
    <row r="326" ht="20.25" customHeight="1" s="172" customFormat="1">
      <c r="A326" s="139"/>
      <c r="B326" s="139"/>
      <c r="C326" s="139"/>
      <c r="D326" s="139"/>
    </row>
    <row r="327" ht="20.25" customHeight="1" s="172" customFormat="1">
      <c r="A327" s="139"/>
      <c r="B327" s="139"/>
      <c r="C327" s="139"/>
      <c r="D327" s="139"/>
    </row>
    <row r="328" ht="20.25" customHeight="1" s="172" customFormat="1">
      <c r="A328" s="139"/>
      <c r="B328" s="139"/>
      <c r="C328" s="139"/>
      <c r="D328" s="139"/>
    </row>
    <row r="329" ht="20.25" customHeight="1" s="172" customFormat="1">
      <c r="A329" s="139"/>
      <c r="B329" s="139"/>
      <c r="C329" s="139"/>
      <c r="D329" s="139"/>
    </row>
    <row r="330" ht="20.25" customHeight="1" s="172" customFormat="1">
      <c r="A330" s="139"/>
      <c r="B330" s="139"/>
      <c r="C330" s="139"/>
      <c r="D330" s="139"/>
    </row>
    <row r="331" ht="20.25" customHeight="1" s="172" customFormat="1">
      <c r="A331" s="139"/>
      <c r="B331" s="139"/>
      <c r="C331" s="139"/>
      <c r="D331" s="139"/>
    </row>
    <row r="332" ht="20.25" customHeight="1" s="172" customFormat="1">
      <c r="A332" s="139"/>
      <c r="B332" s="139"/>
      <c r="C332" s="139"/>
      <c r="D332" s="139"/>
    </row>
    <row r="333" ht="20.25" customHeight="1" s="172" customFormat="1">
      <c r="A333" s="139"/>
      <c r="B333" s="139"/>
      <c r="C333" s="139"/>
      <c r="D333" s="139"/>
    </row>
    <row r="334" ht="20.25" customHeight="1" s="172" customFormat="1">
      <c r="A334" s="139"/>
      <c r="B334" s="139"/>
      <c r="C334" s="139"/>
      <c r="D334" s="139"/>
    </row>
    <row r="335" ht="20.25" customHeight="1" s="172" customFormat="1">
      <c r="A335" s="139"/>
      <c r="B335" s="139"/>
      <c r="C335" s="139"/>
      <c r="D335" s="139"/>
    </row>
    <row r="336" ht="20.25" customHeight="1" s="172" customFormat="1">
      <c r="A336" s="139"/>
      <c r="B336" s="139"/>
      <c r="C336" s="139"/>
      <c r="D336" s="139"/>
    </row>
    <row r="337" ht="20.25" customHeight="1" s="172" customFormat="1">
      <c r="A337" s="139"/>
      <c r="B337" s="139"/>
      <c r="C337" s="139"/>
      <c r="D337" s="139"/>
    </row>
    <row r="338" ht="20.25" customHeight="1" s="172" customFormat="1">
      <c r="A338" s="139"/>
      <c r="B338" s="139"/>
      <c r="C338" s="139"/>
      <c r="D338" s="139"/>
    </row>
    <row r="339" ht="20.25" customHeight="1" s="172" customFormat="1">
      <c r="A339" s="139"/>
      <c r="B339" s="139"/>
      <c r="C339" s="139"/>
      <c r="D339" s="139"/>
    </row>
    <row r="340" ht="20.25" customHeight="1" s="172" customFormat="1">
      <c r="A340" s="139"/>
      <c r="B340" s="139"/>
      <c r="C340" s="139"/>
      <c r="D340" s="139"/>
    </row>
    <row r="341" ht="20.25" customHeight="1" s="172" customFormat="1">
      <c r="A341" s="139"/>
      <c r="B341" s="139"/>
      <c r="C341" s="139"/>
      <c r="D341" s="139"/>
    </row>
    <row r="342" ht="20.25" customHeight="1" s="172" customFormat="1">
      <c r="A342" s="139"/>
      <c r="B342" s="139"/>
      <c r="C342" s="139"/>
      <c r="D342" s="139"/>
    </row>
    <row r="343" ht="20.25" customHeight="1" s="172" customFormat="1">
      <c r="A343" s="139"/>
      <c r="B343" s="139"/>
      <c r="C343" s="139"/>
      <c r="D343" s="139"/>
    </row>
    <row r="344" ht="20.25" customHeight="1" s="172" customFormat="1">
      <c r="A344" s="139"/>
      <c r="B344" s="139"/>
      <c r="C344" s="139"/>
      <c r="D344" s="139"/>
    </row>
    <row r="345" ht="20.25" customHeight="1" s="172" customFormat="1">
      <c r="A345" s="139"/>
      <c r="B345" s="139"/>
      <c r="C345" s="139"/>
      <c r="D345" s="139"/>
    </row>
    <row r="346" ht="20.25" customHeight="1" s="172" customFormat="1">
      <c r="A346" s="139"/>
      <c r="B346" s="139"/>
      <c r="C346" s="139"/>
      <c r="D346" s="139"/>
    </row>
    <row r="347" ht="20.25" customHeight="1" s="172" customFormat="1">
      <c r="A347" s="139"/>
      <c r="B347" s="139"/>
      <c r="C347" s="139"/>
      <c r="D347" s="139"/>
    </row>
    <row r="348" ht="20.25" customHeight="1" s="172" customFormat="1">
      <c r="A348" s="139"/>
      <c r="B348" s="139"/>
      <c r="C348" s="139"/>
      <c r="D348" s="139"/>
    </row>
    <row r="349" ht="20.25" customHeight="1" s="172" customFormat="1">
      <c r="A349" s="139"/>
      <c r="B349" s="139"/>
      <c r="C349" s="139"/>
      <c r="D349" s="139"/>
    </row>
    <row r="350" ht="20.25" customHeight="1" s="172" customFormat="1">
      <c r="A350" s="139"/>
      <c r="B350" s="139"/>
      <c r="C350" s="139"/>
      <c r="D350" s="139"/>
    </row>
    <row r="351" ht="20.25" customHeight="1" s="172" customFormat="1">
      <c r="A351" s="139"/>
      <c r="B351" s="139"/>
      <c r="C351" s="139"/>
      <c r="D351" s="139"/>
    </row>
    <row r="352" ht="20.25" customHeight="1" s="172" customFormat="1">
      <c r="A352" s="139"/>
      <c r="B352" s="139"/>
      <c r="C352" s="139"/>
      <c r="D352" s="139"/>
    </row>
    <row r="353" ht="20.25" customHeight="1" s="172" customFormat="1">
      <c r="A353" s="139"/>
      <c r="B353" s="139"/>
      <c r="C353" s="139"/>
      <c r="D353" s="139"/>
    </row>
    <row r="354" ht="20.25" customHeight="1" s="172" customFormat="1">
      <c r="A354" s="139"/>
      <c r="B354" s="139"/>
      <c r="C354" s="139"/>
      <c r="D354" s="139"/>
    </row>
    <row r="355" ht="20.25" customHeight="1" s="172" customFormat="1">
      <c r="A355" s="139"/>
      <c r="B355" s="139"/>
      <c r="C355" s="139"/>
      <c r="D355" s="139"/>
    </row>
    <row r="356" ht="20.25" customHeight="1" s="172" customFormat="1">
      <c r="A356" s="139"/>
      <c r="B356" s="139"/>
      <c r="C356" s="139"/>
      <c r="D356" s="139"/>
    </row>
    <row r="357" ht="20.25" customHeight="1" s="172" customFormat="1">
      <c r="A357" s="139"/>
      <c r="B357" s="139"/>
      <c r="C357" s="139"/>
      <c r="D357" s="139"/>
    </row>
    <row r="358" ht="20.25" customHeight="1" s="172" customFormat="1">
      <c r="A358" s="139"/>
      <c r="B358" s="139"/>
      <c r="C358" s="139"/>
      <c r="D358" s="139"/>
    </row>
    <row r="359" ht="20.25" customHeight="1" s="172" customFormat="1">
      <c r="A359" s="139"/>
      <c r="B359" s="139"/>
      <c r="C359" s="139"/>
      <c r="D359" s="139"/>
    </row>
    <row r="360" ht="20.25" customHeight="1" s="172" customFormat="1">
      <c r="A360" s="139"/>
      <c r="B360" s="139"/>
      <c r="C360" s="139"/>
      <c r="D360" s="139"/>
    </row>
    <row r="361" ht="20.25" customHeight="1" s="172" customFormat="1">
      <c r="A361" s="139"/>
      <c r="B361" s="139"/>
      <c r="C361" s="139"/>
      <c r="D361" s="139"/>
    </row>
    <row r="362" ht="20.25" customHeight="1" s="172" customFormat="1">
      <c r="A362" s="139"/>
      <c r="B362" s="139"/>
      <c r="C362" s="139"/>
      <c r="D362" s="139"/>
    </row>
    <row r="363" ht="20.25" customHeight="1" s="172" customFormat="1">
      <c r="A363" s="139"/>
      <c r="B363" s="139"/>
      <c r="C363" s="139"/>
      <c r="D363" s="139"/>
    </row>
    <row r="364" ht="20.25" customHeight="1" s="172" customFormat="1">
      <c r="A364" s="139"/>
      <c r="B364" s="139"/>
      <c r="C364" s="139"/>
      <c r="D364" s="139"/>
    </row>
    <row r="365" ht="20.25" customHeight="1" s="172" customFormat="1">
      <c r="A365" s="139"/>
      <c r="B365" s="139"/>
      <c r="C365" s="139"/>
      <c r="D365" s="139"/>
    </row>
    <row r="366" ht="20.25" customHeight="1" s="172" customFormat="1">
      <c r="A366" s="139"/>
      <c r="B366" s="139"/>
      <c r="C366" s="139"/>
      <c r="D366" s="139"/>
    </row>
    <row r="367" ht="20.25" customHeight="1" s="172" customFormat="1">
      <c r="A367" s="139"/>
      <c r="B367" s="139"/>
      <c r="C367" s="139"/>
      <c r="D367" s="139"/>
    </row>
    <row r="368" ht="20.25" customHeight="1" s="172" customFormat="1">
      <c r="A368" s="139"/>
      <c r="B368" s="139"/>
      <c r="C368" s="139"/>
      <c r="D368" s="139"/>
    </row>
    <row r="369" ht="20.25" customHeight="1" s="172" customFormat="1">
      <c r="A369" s="139"/>
      <c r="B369" s="139"/>
      <c r="C369" s="139"/>
      <c r="D369" s="139"/>
    </row>
    <row r="370" ht="20.25" customHeight="1" s="172" customFormat="1">
      <c r="A370" s="139"/>
      <c r="B370" s="139"/>
      <c r="C370" s="139"/>
      <c r="D370" s="139"/>
    </row>
    <row r="371" ht="20.25" customHeight="1" s="172" customFormat="1">
      <c r="A371" s="139"/>
      <c r="B371" s="139"/>
      <c r="C371" s="139"/>
      <c r="D371" s="139"/>
    </row>
    <row r="372" ht="20.25" customHeight="1" s="172" customFormat="1">
      <c r="A372" s="139"/>
      <c r="B372" s="139"/>
      <c r="C372" s="139"/>
      <c r="D372" s="139"/>
    </row>
    <row r="373" ht="20.25" customHeight="1" s="172" customFormat="1">
      <c r="A373" s="139"/>
      <c r="B373" s="139"/>
      <c r="C373" s="139"/>
      <c r="D373" s="139"/>
    </row>
    <row r="374" ht="20.25" customHeight="1" s="172" customFormat="1">
      <c r="A374" s="139"/>
      <c r="B374" s="139"/>
      <c r="C374" s="139"/>
      <c r="D374" s="139"/>
    </row>
    <row r="375" ht="20.25" customHeight="1" s="172" customFormat="1">
      <c r="A375" s="139"/>
      <c r="B375" s="139"/>
      <c r="C375" s="139"/>
      <c r="D375" s="139"/>
    </row>
    <row r="376" ht="20.25" customHeight="1" s="172" customFormat="1">
      <c r="A376" s="139"/>
      <c r="B376" s="139"/>
      <c r="C376" s="139"/>
      <c r="D376" s="139"/>
    </row>
    <row r="377" ht="20.25" customHeight="1" s="172" customFormat="1">
      <c r="A377" s="139"/>
      <c r="B377" s="139"/>
      <c r="C377" s="139"/>
      <c r="D377" s="139"/>
    </row>
    <row r="378" ht="20.25" customHeight="1" s="172" customFormat="1">
      <c r="A378" s="139"/>
      <c r="B378" s="139"/>
      <c r="C378" s="139"/>
      <c r="D378" s="139"/>
    </row>
    <row r="379" ht="20.25" customHeight="1" s="172" customFormat="1">
      <c r="A379" s="139"/>
      <c r="B379" s="139"/>
      <c r="C379" s="139"/>
      <c r="D379" s="139"/>
    </row>
    <row r="380" ht="20.25" customHeight="1" s="172" customFormat="1">
      <c r="A380" s="139"/>
      <c r="B380" s="139"/>
      <c r="C380" s="139"/>
      <c r="D380" s="139"/>
    </row>
    <row r="381" ht="20.25" customHeight="1" s="172" customFormat="1">
      <c r="A381" s="139"/>
      <c r="B381" s="139"/>
      <c r="C381" s="139"/>
      <c r="D381" s="139"/>
    </row>
    <row r="382" ht="20.25" customHeight="1" s="172" customFormat="1">
      <c r="A382" s="139"/>
      <c r="B382" s="139"/>
      <c r="C382" s="139"/>
      <c r="D382" s="139"/>
    </row>
    <row r="383" ht="20.25" customHeight="1" s="172" customFormat="1">
      <c r="A383" s="139"/>
      <c r="B383" s="139"/>
      <c r="C383" s="139"/>
      <c r="D383" s="139"/>
    </row>
    <row r="384" ht="20.25" customHeight="1" s="172" customFormat="1">
      <c r="A384" s="139"/>
      <c r="B384" s="139"/>
      <c r="C384" s="139"/>
      <c r="D384" s="139"/>
    </row>
    <row r="385" ht="20.25" customHeight="1" s="172" customFormat="1">
      <c r="A385" s="139"/>
      <c r="B385" s="139"/>
      <c r="C385" s="139"/>
      <c r="D385" s="139"/>
    </row>
    <row r="386" ht="20.25" customHeight="1" s="172" customFormat="1">
      <c r="A386" s="139"/>
      <c r="B386" s="139"/>
      <c r="C386" s="139"/>
      <c r="D386" s="139"/>
    </row>
    <row r="387" ht="20.25" customHeight="1" s="172" customFormat="1">
      <c r="A387" s="139"/>
      <c r="B387" s="139"/>
      <c r="C387" s="139"/>
      <c r="D387" s="139"/>
    </row>
    <row r="388" ht="20.25" customHeight="1" s="172" customFormat="1">
      <c r="A388" s="139"/>
      <c r="B388" s="139"/>
      <c r="C388" s="139"/>
      <c r="D388" s="139"/>
    </row>
    <row r="389" ht="20.25" customHeight="1" s="172" customFormat="1">
      <c r="A389" s="139"/>
      <c r="B389" s="139"/>
      <c r="C389" s="139"/>
      <c r="D389" s="139"/>
    </row>
    <row r="390" ht="20.25" customHeight="1" s="172" customFormat="1">
      <c r="A390" s="139"/>
      <c r="B390" s="139"/>
      <c r="C390" s="139"/>
      <c r="D390" s="139"/>
    </row>
    <row r="391" ht="20.25" customHeight="1" s="172" customFormat="1">
      <c r="A391" s="139"/>
      <c r="B391" s="139"/>
      <c r="C391" s="139"/>
      <c r="D391" s="139"/>
    </row>
    <row r="392" ht="20.25" customHeight="1" s="172" customFormat="1">
      <c r="A392" s="139"/>
      <c r="B392" s="139"/>
      <c r="C392" s="139"/>
      <c r="D392" s="139"/>
    </row>
    <row r="393" ht="20.25" customHeight="1" s="172" customFormat="1">
      <c r="A393" s="139"/>
      <c r="B393" s="139"/>
      <c r="C393" s="139"/>
      <c r="D393" s="139"/>
    </row>
    <row r="394" ht="20.25" customHeight="1" s="172" customFormat="1">
      <c r="A394" s="139"/>
      <c r="B394" s="139"/>
      <c r="C394" s="139"/>
      <c r="D394" s="139"/>
    </row>
    <row r="395" ht="20.25" customHeight="1" s="172" customFormat="1">
      <c r="A395" s="139"/>
      <c r="B395" s="139"/>
      <c r="C395" s="139"/>
      <c r="D395" s="139"/>
    </row>
    <row r="396" ht="20.25" customHeight="1" s="172" customFormat="1">
      <c r="A396" s="139"/>
      <c r="B396" s="139"/>
      <c r="C396" s="139"/>
      <c r="D396" s="139"/>
    </row>
    <row r="397" ht="20.25" customHeight="1" s="172" customFormat="1">
      <c r="A397" s="139"/>
      <c r="B397" s="139"/>
      <c r="C397" s="139"/>
      <c r="D397" s="139"/>
    </row>
    <row r="398" ht="20.25" customHeight="1" s="172" customFormat="1">
      <c r="A398" s="139"/>
      <c r="B398" s="139"/>
      <c r="C398" s="139"/>
      <c r="D398" s="139"/>
    </row>
    <row r="399" ht="20.25" customHeight="1" s="172" customFormat="1">
      <c r="A399" s="139"/>
      <c r="B399" s="139"/>
      <c r="C399" s="139"/>
      <c r="D399" s="139"/>
    </row>
    <row r="400" ht="20.25" customHeight="1" s="172" customFormat="1">
      <c r="A400" s="139"/>
      <c r="B400" s="139"/>
      <c r="C400" s="139"/>
      <c r="D400" s="139"/>
    </row>
    <row r="401" ht="20.25" customHeight="1" s="172" customFormat="1">
      <c r="A401" s="139"/>
      <c r="B401" s="139"/>
      <c r="C401" s="139"/>
      <c r="D401" s="139"/>
    </row>
    <row r="402" ht="20.25" customHeight="1" s="172" customFormat="1">
      <c r="A402" s="139"/>
      <c r="B402" s="139"/>
      <c r="C402" s="139"/>
      <c r="D402" s="139"/>
    </row>
    <row r="403" ht="20.25" customHeight="1" s="172" customFormat="1">
      <c r="A403" s="139"/>
      <c r="B403" s="139"/>
      <c r="C403" s="139"/>
      <c r="D403" s="139"/>
    </row>
    <row r="404" ht="20.25" customHeight="1" s="172" customFormat="1">
      <c r="A404" s="139"/>
      <c r="B404" s="139"/>
      <c r="C404" s="139"/>
      <c r="D404" s="139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hs4lzddukb2PyU6IAXfx3g==" formatRows="1" sort="1" spinCount="100000" password="DDEF" hashValue="6mCkWLQ0+dTF7chWmsTAVqZo69AnfSqjf3AukgZO3mBeU3LREVgvUMnlWgCYkRHrLiIUd1sxt6+VAECUfY2SwA=="/>
  <mergeCells>
    <mergeCell ref="A1:D1"/>
  </mergeCells>
  <pageMargins left="0.7" right="0.7" top="0.75" bottom="0.75" header="0.3" footer="0.3"/>
  <pageSetup orientation="portrait" paperSize="9" scale="81" fitToHeight="0" horizontalDpi="1200" verticalDpi="1200"/>
  <headerFooter/>
  <colBreaks count="1" manualBreakCount="1">
    <brk id="4" max="16383" man="1"/>
  </colBreaks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M23"/>
  <sheetViews>
    <sheetView showGridLines="0" tabSelected="1" zoomScaleNormal="100" zoomScaleSheetLayoutView="100" zoomScalePageLayoutView="130" workbookViewId="0">
      <selection activeCell="C3" sqref="C3:H3"/>
    </sheetView>
  </sheetViews>
  <sheetFormatPr baseColWidth="8" defaultColWidth="8.453125" defaultRowHeight="13"/>
  <cols>
    <col min="1" max="1" width="4.453125" customWidth="1" style="34"/>
    <col min="2" max="2" width="20.453125" customWidth="1" style="50"/>
    <col min="3" max="3" width="10.36328125" customWidth="1" style="111"/>
    <col min="4" max="8" width="10.36328125" customWidth="1" style="112"/>
    <col min="9" max="9" bestFit="1" width="10.08984375" customWidth="1" style="50"/>
    <col min="10" max="10" hidden="1" width="27.453125" customWidth="1" style="229"/>
    <col min="11" max="11" hidden="1" width="13.08984375" customWidth="1" style="34"/>
    <col min="12" max="12" width="8.453125" customWidth="1" style="34"/>
    <col min="13" max="13" hidden="1" width="13" customWidth="1" style="172"/>
    <col min="14" max="14" width="8.453125" customWidth="1" style="34"/>
    <col min="15" max="16384" width="8.453125" customWidth="1" style="34"/>
  </cols>
  <sheetData>
    <row r="1" ht="23.25" customHeight="1" s="172" customFormat="1">
      <c r="A1" s="32" t="s">
        <v>2082</v>
      </c>
      <c r="B1" s="33"/>
      <c r="C1" s="102"/>
      <c r="D1" s="102"/>
      <c r="E1" s="102"/>
      <c r="F1" s="102"/>
      <c r="G1" s="102"/>
      <c r="H1" s="230"/>
      <c r="I1" s="231"/>
      <c r="K1" s="231"/>
      <c r="L1" s="232"/>
      <c r="M1" s="172" t="s">
        <v>2083</v>
      </c>
    </row>
    <row r="2" ht="15" customHeight="1" s="172" customFormat="1">
      <c r="A2" s="35"/>
      <c r="B2" s="36"/>
      <c r="C2" s="102"/>
      <c r="D2" s="103"/>
      <c r="E2" s="103"/>
      <c r="F2" s="103"/>
      <c r="G2" s="103"/>
      <c r="H2" s="103"/>
      <c r="I2" s="37"/>
      <c r="M2" s="172" t="s">
        <v>2084</v>
      </c>
    </row>
    <row r="3" ht="38.25" customHeight="1" s="41" customFormat="1">
      <c r="A3" s="38" t="s">
        <v>2085</v>
      </c>
      <c r="B3" s="39" t="s">
        <v>2086</v>
      </c>
      <c r="C3" s="190" t="s">
        <v>2087</v>
      </c>
      <c r="D3" s="191"/>
      <c r="E3" s="191"/>
      <c r="F3" s="191"/>
      <c r="G3" s="191"/>
      <c r="H3" s="192"/>
      <c r="I3" s="40"/>
      <c r="J3" s="229"/>
      <c r="M3" s="41" t="s">
        <v>2088</v>
      </c>
    </row>
    <row r="4" ht="38.25" customHeight="1" s="41" customFormat="1">
      <c r="A4" s="42" t="s">
        <v>2089</v>
      </c>
      <c r="B4" s="43" t="s">
        <v>2090</v>
      </c>
      <c r="C4" s="193" t="s">
        <v>2091</v>
      </c>
      <c r="D4" s="184"/>
      <c r="E4" s="184"/>
      <c r="F4" s="184"/>
      <c r="G4" s="184"/>
      <c r="H4" s="194"/>
      <c r="I4" s="40"/>
      <c r="J4" s="229"/>
      <c r="M4" s="41" t="s">
        <v>2092</v>
      </c>
    </row>
    <row r="5" ht="9" customHeight="1" s="41" customFormat="1">
      <c r="A5" s="44"/>
      <c r="B5" s="45"/>
      <c r="C5" s="104"/>
      <c r="D5" s="104"/>
      <c r="E5" s="104"/>
      <c r="F5" s="104"/>
      <c r="G5" s="104"/>
      <c r="H5" s="104"/>
      <c r="I5" s="40"/>
      <c r="J5" s="229"/>
      <c r="M5" s="41" t="s">
        <v>2093</v>
      </c>
    </row>
    <row r="6" ht="38.25" customHeight="1" s="41" customFormat="1">
      <c r="A6" s="207" t="s">
        <v>2094</v>
      </c>
      <c r="B6" s="46" t="s">
        <v>2095</v>
      </c>
      <c r="C6" s="195" t="s">
        <v>2096</v>
      </c>
      <c r="D6" s="196"/>
      <c r="E6" s="196"/>
      <c r="F6" s="196"/>
      <c r="G6" s="196"/>
      <c r="H6" s="197"/>
      <c r="I6" s="40"/>
      <c r="J6" s="229"/>
      <c r="M6" s="41" t="s">
        <v>2097</v>
      </c>
    </row>
    <row r="7" ht="38.25" customHeight="1" s="41" customFormat="1">
      <c r="A7" s="198" t="s">
        <v>2098</v>
      </c>
      <c r="B7" s="200" t="s">
        <v>2099</v>
      </c>
      <c r="C7" s="105" t="s">
        <v>2100</v>
      </c>
      <c r="D7" s="202" t="s">
        <v>2101</v>
      </c>
      <c r="E7" s="203"/>
      <c r="F7" s="106" t="s">
        <v>2102</v>
      </c>
      <c r="G7" s="204" t="s">
        <v>2103</v>
      </c>
      <c r="H7" s="182"/>
      <c r="I7" s="47"/>
      <c r="J7" s="233"/>
      <c r="M7" s="41" t="s">
        <v>2104</v>
      </c>
    </row>
    <row r="8" ht="38.25" customHeight="1" s="41" customFormat="1">
      <c r="A8" s="199"/>
      <c r="B8" s="201"/>
      <c r="C8" s="205" t="s">
        <v>2105</v>
      </c>
      <c r="D8" s="181"/>
      <c r="E8" s="181"/>
      <c r="F8" s="181"/>
      <c r="G8" s="181"/>
      <c r="H8" s="182"/>
      <c r="I8" s="48"/>
      <c r="J8" s="229"/>
      <c r="M8" s="41" t="s">
        <v>2106</v>
      </c>
    </row>
    <row r="9" ht="38.25" customHeight="1" s="41" customFormat="1">
      <c r="A9" s="198" t="s">
        <v>2107</v>
      </c>
      <c r="B9" s="49" t="s">
        <v>2108</v>
      </c>
      <c r="C9" s="180" t="s">
        <v>2109</v>
      </c>
      <c r="D9" s="181"/>
      <c r="E9" s="181"/>
      <c r="F9" s="181"/>
      <c r="G9" s="181"/>
      <c r="H9" s="182"/>
      <c r="I9" s="48"/>
      <c r="J9" s="229"/>
      <c r="M9" s="41" t="s">
        <v>2110</v>
      </c>
    </row>
    <row r="10" ht="38.25" customHeight="1" s="41" customFormat="1">
      <c r="A10" s="198" t="s">
        <v>2111</v>
      </c>
      <c r="B10" s="200" t="s">
        <v>2112</v>
      </c>
      <c r="C10" s="180" t="s">
        <v>2113</v>
      </c>
      <c r="D10" s="181"/>
      <c r="E10" s="181"/>
      <c r="F10" s="181"/>
      <c r="G10" s="181"/>
      <c r="H10" s="182"/>
      <c r="I10" s="48"/>
      <c r="J10" s="146"/>
      <c r="M10" s="41" t="s">
        <v>2114</v>
      </c>
    </row>
    <row r="11" ht="38.25" customHeight="1" s="172" customFormat="1">
      <c r="A11" s="42" t="s">
        <v>2115</v>
      </c>
      <c r="B11" s="43" t="s">
        <v>2116</v>
      </c>
      <c r="C11" s="183" t="s">
        <v>2117</v>
      </c>
      <c r="D11" s="184"/>
      <c r="E11" s="184"/>
      <c r="F11" s="184"/>
      <c r="G11" s="184"/>
      <c r="H11" s="185"/>
      <c r="J11" s="143" t="s">
        <v>2084</v>
      </c>
      <c r="M11" s="172" t="s">
        <v>2118</v>
      </c>
    </row>
    <row r="12" ht="9" customHeight="1" s="41" customFormat="1">
      <c r="A12" s="44"/>
      <c r="B12" s="51"/>
      <c r="C12" s="107"/>
      <c r="D12" s="107"/>
      <c r="E12" s="107"/>
      <c r="F12" s="107"/>
      <c r="G12" s="107"/>
      <c r="H12" s="107"/>
      <c r="I12" s="40"/>
      <c r="J12" s="143" t="s">
        <v>2088</v>
      </c>
      <c r="M12" s="41" t="s">
        <v>2119</v>
      </c>
    </row>
    <row r="13" ht="38.25" customHeight="1" s="172" customFormat="1">
      <c r="A13" s="207" t="s">
        <v>2120</v>
      </c>
      <c r="B13" s="206" t="s">
        <v>2121</v>
      </c>
      <c r="C13" s="234" t="s">
        <v>2122</v>
      </c>
      <c r="D13" s="210"/>
      <c r="E13" s="202" t="s">
        <v>2123</v>
      </c>
      <c r="F13" s="181"/>
      <c r="G13" s="181"/>
      <c r="H13" s="203"/>
      <c r="J13" s="143" t="s">
        <v>2092</v>
      </c>
      <c r="M13" s="172" t="s">
        <v>2124</v>
      </c>
    </row>
    <row r="14" ht="38.25" customHeight="1" s="172" customFormat="1">
      <c r="A14" s="199"/>
      <c r="B14" s="201"/>
      <c r="C14" s="235" t="s">
        <v>2125</v>
      </c>
      <c r="D14" s="174"/>
      <c r="E14" s="202" t="s">
        <v>2126</v>
      </c>
      <c r="F14" s="181"/>
      <c r="G14" s="181"/>
      <c r="H14" s="203"/>
      <c r="J14" s="143" t="s">
        <v>2093</v>
      </c>
      <c r="M14" s="172" t="s">
        <v>2127</v>
      </c>
    </row>
    <row r="15" ht="38.25" customHeight="1" s="172" customFormat="1">
      <c r="A15" s="198" t="s">
        <v>2128</v>
      </c>
      <c r="B15" s="209" t="s">
        <v>2129</v>
      </c>
      <c r="C15" s="235" t="s">
        <v>2130</v>
      </c>
      <c r="D15" s="174"/>
      <c r="E15" s="208" t="s">
        <v>2131</v>
      </c>
      <c r="F15" s="181"/>
      <c r="G15" s="181"/>
      <c r="H15" s="203"/>
      <c r="J15" s="143" t="s">
        <v>2097</v>
      </c>
    </row>
    <row r="16" ht="38.25" customHeight="1" s="172" customFormat="1">
      <c r="A16" s="199"/>
      <c r="B16" s="201"/>
      <c r="C16" s="235" t="s">
        <v>2132</v>
      </c>
      <c r="D16" s="174"/>
      <c r="E16" s="205" t="s">
        <v>2105</v>
      </c>
      <c r="F16" s="181"/>
      <c r="G16" s="181"/>
      <c r="H16" s="182"/>
      <c r="J16" s="143" t="s">
        <v>2104</v>
      </c>
      <c r="K16" s="34">
        <f>IF(E16="",E15,E16)</f>
        <v/>
      </c>
    </row>
    <row r="17" ht="38.25" customHeight="1" s="172" customFormat="1">
      <c r="A17" s="52" t="s">
        <v>2133</v>
      </c>
      <c r="B17" s="53" t="s">
        <v>2134</v>
      </c>
      <c r="C17" s="208">
        <v>10000.82</v>
      </c>
      <c r="D17" s="181"/>
      <c r="E17" s="181"/>
      <c r="F17" s="181"/>
      <c r="G17" s="181"/>
      <c r="H17" s="203"/>
      <c r="J17" s="143" t="s">
        <v>2106</v>
      </c>
    </row>
    <row r="18" ht="38.25" customHeight="1" s="172" customFormat="1">
      <c r="A18" s="198" t="s">
        <v>2135</v>
      </c>
      <c r="B18" s="49" t="s">
        <v>2136</v>
      </c>
      <c r="C18" s="208">
        <v>7000.32</v>
      </c>
      <c r="D18" s="181"/>
      <c r="E18" s="181"/>
      <c r="F18" s="181"/>
      <c r="G18" s="181"/>
      <c r="H18" s="203"/>
      <c r="J18" s="143" t="s">
        <v>2110</v>
      </c>
    </row>
    <row r="19" ht="38.25" customHeight="1" s="172" customFormat="1">
      <c r="A19" s="54" t="s">
        <v>2137</v>
      </c>
      <c r="B19" s="55" t="s">
        <v>2138</v>
      </c>
      <c r="C19" s="108" t="s">
        <v>2139</v>
      </c>
      <c r="D19" s="186">
        <v>7</v>
      </c>
      <c r="E19" s="187" t="s">
        <v>2105</v>
      </c>
      <c r="F19" s="109" t="s">
        <v>2140</v>
      </c>
      <c r="G19" s="188"/>
      <c r="H19" s="189"/>
      <c r="I19" s="236"/>
      <c r="J19" s="143" t="s">
        <v>2114</v>
      </c>
    </row>
    <row r="20" ht="38.25" customHeight="1" s="172" customFormat="1">
      <c r="A20" s="198" t="s">
        <v>2141</v>
      </c>
      <c r="B20" s="49" t="s">
        <v>2142</v>
      </c>
      <c r="C20" s="208">
        <v>30.2</v>
      </c>
      <c r="D20" s="181"/>
      <c r="E20" s="181"/>
      <c r="F20" s="181"/>
      <c r="G20" s="181"/>
      <c r="H20" s="203"/>
      <c r="J20" s="143" t="s">
        <v>2118</v>
      </c>
    </row>
    <row r="21" ht="38.25" customHeight="1" s="172" customFormat="1">
      <c r="A21" s="198" t="s">
        <v>2143</v>
      </c>
      <c r="B21" s="49" t="s">
        <v>2144</v>
      </c>
      <c r="C21" s="208">
        <v>150.9</v>
      </c>
      <c r="D21" s="181"/>
      <c r="E21" s="181"/>
      <c r="F21" s="181"/>
      <c r="G21" s="181"/>
      <c r="H21" s="203"/>
      <c r="J21" s="143" t="s">
        <v>2119</v>
      </c>
    </row>
    <row r="22" ht="38.25" customHeight="1" s="172" customFormat="1">
      <c r="A22" s="56" t="s">
        <v>2145</v>
      </c>
      <c r="B22" s="57" t="s">
        <v>2146</v>
      </c>
      <c r="C22" s="110" t="s">
        <v>2147</v>
      </c>
      <c r="D22" s="183" t="s">
        <v>2148</v>
      </c>
      <c r="E22" s="185"/>
      <c r="F22" s="110" t="s">
        <v>2149</v>
      </c>
      <c r="G22" s="193">
        <v>20.4</v>
      </c>
      <c r="H22" s="194"/>
      <c r="J22" s="143" t="s">
        <v>2124</v>
      </c>
    </row>
    <row r="23" ht="38.25" customHeight="1" s="172" customFormat="1">
      <c r="C23" s="211" t="s">
        <v>2150</v>
      </c>
      <c r="D23" s="212"/>
      <c r="E23" s="212"/>
      <c r="F23" s="212"/>
      <c r="G23" s="212"/>
      <c r="H23" s="212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3E5vE+nP1xy2snNLeZ9r5Q==" formatRows="1" sort="1" spinCount="100000" password="DDEF" hashValue="jYhFvsUYDPLkUeTxKi59vohogsAV6fW5AcERBYQZ6o6wkuQyCCovgqaTQNE9W3fhHPNhNrrZ6rCzaZODJ3iXTw=="/>
  <mergeCells>
    <mergeCell ref="C23:H23"/>
    <mergeCell ref="C20:H20"/>
    <mergeCell ref="C21:H21"/>
    <mergeCell ref="E16:H16"/>
    <mergeCell ref="D22:E22"/>
    <mergeCell ref="G22:H22"/>
    <mergeCell ref="C18:H18"/>
    <mergeCell ref="B13:B14"/>
    <mergeCell ref="A13:A14"/>
    <mergeCell ref="C17:H17"/>
    <mergeCell ref="B15:B16"/>
    <mergeCell ref="A15:A16"/>
    <mergeCell ref="C13:D13"/>
    <mergeCell ref="C14:D14"/>
    <mergeCell ref="E13:H13"/>
    <mergeCell ref="E14:H14"/>
    <mergeCell ref="E15:H15"/>
    <mergeCell ref="C15:D15"/>
    <mergeCell ref="C16:D16"/>
    <mergeCell ref="C3:H3"/>
    <mergeCell ref="C4:H4"/>
    <mergeCell ref="C6:H6"/>
    <mergeCell ref="A7:A8"/>
    <mergeCell ref="B7:B8"/>
    <mergeCell ref="D7:E7"/>
    <mergeCell ref="G7:H7"/>
    <mergeCell ref="C8:H8"/>
    <mergeCell ref="C9:H9"/>
    <mergeCell ref="C10:H10"/>
    <mergeCell ref="C11:H11"/>
    <mergeCell ref="D19:E19"/>
    <mergeCell ref="G19:H19"/>
  </mergeCells>
  <dataValidations count="5">
    <dataValidation sqref="C9" showErrorMessage="1" showInputMessage="1" allowBlank="1" errorTitle="EC-BI-9" error="省エネルギー基準地域区分に不正な値が入力されています。選択項目から選択してください。" type="list" errorStyle="warning">
      <formula1>RegionList</formula1>
    </dataValidation>
    <dataValidation sqref="C10" showErrorMessage="1" showInputMessage="1" allowBlank="1" errorTitle="EC-BI-11" error="年間日射地域区分に不正な値が入力されています。選択項目から選択してください。" type="list" errorStyle="warning">
      <formula1>RegionForPhotovoltaicGenerationList</formula1>
    </dataValidation>
    <dataValidation sqref="E15" showErrorMessage="1" showInputMessage="1" allowBlank="1" errorTitle="EC-BI-21" error="建物用途に不正な値が入力されています。選択項目から選択してください。" type="list" errorStyle="warning">
      <formula1>BuildingTypeNameList</formula1>
    </dataValidation>
    <dataValidation sqref="E16" showErrorMessage="1" showInputMessage="1" allowBlank="1" errorTitle="EC-BI-00" error="室用途（集会所のみ）に不正な値が入力されています。選択項目から選択してください。" type="list" errorStyle="warning">
      <formula1>INDIRECT($E$15)</formula1>
    </dataValidation>
    <dataValidation sqref="D22" showErrorMessage="1" showInputMessage="1" allowBlank="1" errorTitle="EC-BI-44" error="計算対象部分の非空調コア部(方位)に不正な値が入力されています。選択項目から選択してください。" type="list" errorStyle="warning">
      <formula1>DirectionList</formula1>
    </dataValidation>
  </dataValidations>
  <pageMargins left="0.7086614173228347" right="0.2362204724409449" top="0.7480314960629921" bottom="0.7480314960629921" header="0.3149606299212598" footer="0.3149606299212598"/>
  <pageSetup orientation="portrait" paperSize="9" scale="98"/>
  <headerFooter/>
</worksheet>
</file>

<file path=xl/worksheets/sheet4.xml><?xml version="1.0" encoding="utf-8"?>
<worksheet xmlns="http://schemas.openxmlformats.org/spreadsheetml/2006/main">
  <sheetPr codeName="Sheet4">
    <outlinePr summaryBelow="1" summaryRight="1"/>
    <pageSetUpPr fitToPage="1"/>
  </sheetPr>
  <dimension ref="A1:Q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min="1" max="1" width="28.36328125" customWidth="1" style="60"/>
    <col min="2" max="3" width="11.453125" customWidth="1" style="60"/>
    <col min="4" max="5" width="14.453125" customWidth="1" style="60"/>
    <col min="6" max="6" width="27" customWidth="1" style="60"/>
    <col min="7" max="10" width="14.08984375" customWidth="1" style="60"/>
    <col min="11" max="11" width="20.08984375" customWidth="1" style="60"/>
    <col min="12" max="12" width="8.453125" customWidth="1" style="60"/>
    <col min="13" max="13" hidden="1" width="46.453125" customWidth="1" style="60"/>
    <col min="14" max="16" width="8.453125" customWidth="1" style="60"/>
    <col min="17" max="16384" width="8.453125" customWidth="1" style="60"/>
  </cols>
  <sheetData>
    <row r="1" ht="30.75" customHeight="1" s="59" customFormat="1">
      <c r="A1" s="58" t="s">
        <v>2151</v>
      </c>
    </row>
    <row r="2" ht="10.5" customHeight="1" s="59" customFormat="1">
      <c r="A2" s="58"/>
    </row>
    <row r="3" ht="10.5" customHeight="1" s="59" customFormat="1">
      <c r="A3" s="58"/>
    </row>
    <row r="4" ht="19.5" customHeight="1" s="172" customFormat="1">
      <c r="A4" s="216" t="s">
        <v>2085</v>
      </c>
      <c r="B4" s="216" t="s">
        <v>2089</v>
      </c>
      <c r="C4" s="216" t="s">
        <v>2094</v>
      </c>
      <c r="D4" s="216" t="s">
        <v>2098</v>
      </c>
      <c r="E4" s="216" t="s">
        <v>2107</v>
      </c>
      <c r="F4" s="216" t="s">
        <v>2111</v>
      </c>
      <c r="G4" s="216" t="s">
        <v>2115</v>
      </c>
      <c r="H4" s="216" t="s">
        <v>2120</v>
      </c>
      <c r="I4" s="216" t="s">
        <v>2128</v>
      </c>
      <c r="J4" s="216" t="s">
        <v>2133</v>
      </c>
      <c r="K4" s="216" t="s">
        <v>2135</v>
      </c>
    </row>
    <row r="5" ht="19.5" customHeight="1" s="62" customFormat="1">
      <c r="A5" s="61"/>
      <c r="B5" s="213" t="s">
        <v>2152</v>
      </c>
      <c r="C5" s="214"/>
      <c r="D5" s="174"/>
      <c r="E5" s="213" t="s">
        <v>2153</v>
      </c>
      <c r="F5" s="214"/>
      <c r="G5" s="214"/>
      <c r="H5" s="214"/>
      <c r="I5" s="214"/>
      <c r="J5" s="174"/>
      <c r="K5" s="61"/>
    </row>
    <row r="6" ht="19.5" customHeight="1" s="62" customFormat="1">
      <c r="A6" s="61"/>
      <c r="B6" s="63"/>
      <c r="C6" s="129"/>
      <c r="D6" s="130"/>
      <c r="E6" s="213" t="s">
        <v>2154</v>
      </c>
      <c r="F6" s="214"/>
      <c r="G6" s="214"/>
      <c r="H6" s="174"/>
      <c r="I6" s="213" t="s">
        <v>2154</v>
      </c>
      <c r="J6" s="174"/>
      <c r="K6" s="61"/>
    </row>
    <row r="7" ht="22.5" customHeight="1" s="62" customFormat="1">
      <c r="A7" s="61"/>
      <c r="B7" s="61"/>
      <c r="C7" s="61"/>
      <c r="D7" s="61"/>
      <c r="E7" s="61"/>
      <c r="F7" s="213" t="s">
        <v>2155</v>
      </c>
      <c r="G7" s="214"/>
      <c r="H7" s="174"/>
      <c r="I7" s="61"/>
      <c r="J7" s="61"/>
      <c r="K7" s="61" t="s">
        <v>2156</v>
      </c>
    </row>
    <row r="8" ht="38.25" customHeight="1" s="62" customFormat="1">
      <c r="A8" s="61" t="s">
        <v>2157</v>
      </c>
      <c r="B8" s="61" t="s">
        <v>2158</v>
      </c>
      <c r="C8" s="61" t="s">
        <v>2159</v>
      </c>
      <c r="D8" s="61" t="s">
        <v>2160</v>
      </c>
      <c r="E8" s="61" t="s">
        <v>2161</v>
      </c>
      <c r="F8" s="61" t="s">
        <v>2162</v>
      </c>
      <c r="G8" s="61" t="s">
        <v>2163</v>
      </c>
      <c r="H8" s="61" t="s">
        <v>2164</v>
      </c>
      <c r="I8" s="61" t="s">
        <v>2163</v>
      </c>
      <c r="J8" s="61" t="s">
        <v>2164</v>
      </c>
      <c r="K8" s="61"/>
    </row>
    <row r="9" ht="12" customHeight="1" s="62" customFormat="1">
      <c r="A9" s="61"/>
      <c r="B9" s="63" t="s">
        <v>2165</v>
      </c>
      <c r="C9" s="63" t="s">
        <v>2165</v>
      </c>
      <c r="D9" s="63" t="s">
        <v>2166</v>
      </c>
      <c r="E9" s="63"/>
      <c r="F9" s="237"/>
      <c r="G9" s="63" t="s">
        <v>2167</v>
      </c>
      <c r="H9" s="238" t="s">
        <v>2168</v>
      </c>
      <c r="I9" s="63" t="s">
        <v>2167</v>
      </c>
      <c r="J9" s="238" t="s">
        <v>2168</v>
      </c>
      <c r="K9" s="61"/>
    </row>
    <row r="10" ht="19.5" customHeight="1" s="172" customFormat="1">
      <c r="A10" s="90" t="s">
        <v>2169</v>
      </c>
      <c r="B10" s="90" t="s">
        <v>2169</v>
      </c>
      <c r="C10" s="90" t="s">
        <v>2169</v>
      </c>
      <c r="D10" s="90" t="s">
        <v>2169</v>
      </c>
      <c r="E10" s="90" t="s">
        <v>2170</v>
      </c>
      <c r="F10" s="90" t="s">
        <v>2170</v>
      </c>
      <c r="G10" s="90" t="s">
        <v>2169</v>
      </c>
      <c r="H10" s="90" t="s">
        <v>2169</v>
      </c>
      <c r="I10" s="90" t="s">
        <v>2169</v>
      </c>
      <c r="J10" s="90" t="s">
        <v>2169</v>
      </c>
      <c r="K10" s="126" t="s">
        <v>2171</v>
      </c>
      <c r="M10" s="144"/>
    </row>
    <row r="11" ht="22.5" customHeight="1" s="172" customFormat="1">
      <c r="A11" s="148" t="s">
        <v>2172</v>
      </c>
      <c r="B11" s="148">
        <v>5</v>
      </c>
      <c r="C11" s="148">
        <v>3</v>
      </c>
      <c r="D11" s="239"/>
      <c r="E11" s="148" t="s">
        <v>2173</v>
      </c>
      <c r="F11" s="148" t="s">
        <v>2174</v>
      </c>
      <c r="G11" s="148" t="s">
        <v>2105</v>
      </c>
      <c r="H11" s="148" t="s">
        <v>2105</v>
      </c>
      <c r="I11" s="148" t="s">
        <v>2105</v>
      </c>
      <c r="J11" s="148" t="s">
        <v>2105</v>
      </c>
      <c r="K11" s="148"/>
      <c r="M11" s="143" t="s">
        <v>2175</v>
      </c>
      <c r="Q11" s="64"/>
    </row>
    <row r="12" ht="22.5" customHeight="1" s="172" customFormat="1">
      <c r="A12" s="134" t="s">
        <v>2176</v>
      </c>
      <c r="B12" s="134"/>
      <c r="C12" s="134"/>
      <c r="D12" s="240">
        <v>5.32</v>
      </c>
      <c r="E12" s="134" t="s">
        <v>2105</v>
      </c>
      <c r="F12" s="134" t="s">
        <v>2105</v>
      </c>
      <c r="G12" s="134" t="s">
        <v>2105</v>
      </c>
      <c r="H12" s="134" t="s">
        <v>2105</v>
      </c>
      <c r="I12" s="134" t="s">
        <v>2177</v>
      </c>
      <c r="J12" s="134" t="s">
        <v>2178</v>
      </c>
      <c r="K12" s="134"/>
      <c r="M12" s="143" t="s">
        <v>2179</v>
      </c>
      <c r="Q12" s="64"/>
    </row>
    <row r="13" ht="22.5" customHeight="1" s="172" customFormat="1">
      <c r="A13" s="134" t="s">
        <v>2180</v>
      </c>
      <c r="B13" s="134">
        <v>5</v>
      </c>
      <c r="C13" s="134">
        <v>3</v>
      </c>
      <c r="D13" s="240"/>
      <c r="E13" s="134" t="s">
        <v>2181</v>
      </c>
      <c r="F13" s="134" t="s">
        <v>2105</v>
      </c>
      <c r="G13" s="134" t="s">
        <v>2182</v>
      </c>
      <c r="H13" s="134" t="s">
        <v>2183</v>
      </c>
      <c r="I13" s="134" t="s">
        <v>2105</v>
      </c>
      <c r="J13" s="134" t="s">
        <v>2105</v>
      </c>
      <c r="K13" s="134"/>
      <c r="M13" s="143" t="s">
        <v>2184</v>
      </c>
    </row>
    <row r="14" ht="22.5" customHeight="1" s="172" customFormat="1">
      <c r="A14" s="134"/>
      <c r="B14" s="134"/>
      <c r="C14" s="134"/>
      <c r="D14" s="240"/>
      <c r="E14" s="134"/>
      <c r="F14" s="134"/>
      <c r="G14" s="134"/>
      <c r="H14" s="134"/>
      <c r="I14" s="134"/>
      <c r="J14" s="134"/>
      <c r="K14" s="134"/>
      <c r="M14" s="143" t="s">
        <v>2185</v>
      </c>
    </row>
    <row r="15" ht="22.5" customHeight="1" s="172" customFormat="1">
      <c r="A15" s="134"/>
      <c r="B15" s="134"/>
      <c r="C15" s="134"/>
      <c r="D15" s="240"/>
      <c r="E15" s="134"/>
      <c r="F15" s="134"/>
      <c r="G15" s="134"/>
      <c r="H15" s="134"/>
      <c r="I15" s="134"/>
      <c r="J15" s="134"/>
      <c r="K15" s="134"/>
      <c r="M15" s="143" t="s">
        <v>2186</v>
      </c>
    </row>
    <row r="16" ht="22.5" customHeight="1" s="172" customFormat="1">
      <c r="A16" s="134"/>
      <c r="B16" s="134"/>
      <c r="C16" s="134"/>
      <c r="D16" s="240"/>
      <c r="E16" s="134"/>
      <c r="F16" s="134"/>
      <c r="G16" s="134"/>
      <c r="H16" s="134"/>
      <c r="I16" s="134"/>
      <c r="J16" s="134"/>
      <c r="K16" s="134"/>
      <c r="M16" s="143" t="s">
        <v>2187</v>
      </c>
    </row>
    <row r="17" ht="22.5" customHeight="1" s="172" customFormat="1">
      <c r="A17" s="134"/>
      <c r="B17" s="134"/>
      <c r="C17" s="134"/>
      <c r="D17" s="240"/>
      <c r="E17" s="134"/>
      <c r="F17" s="134"/>
      <c r="G17" s="134"/>
      <c r="H17" s="134"/>
      <c r="I17" s="134"/>
      <c r="J17" s="134"/>
      <c r="K17" s="134"/>
      <c r="M17" s="143" t="s">
        <v>2188</v>
      </c>
    </row>
    <row r="18" ht="22.5" customHeight="1" s="172" customFormat="1">
      <c r="A18" s="134"/>
      <c r="B18" s="134"/>
      <c r="C18" s="134"/>
      <c r="D18" s="240"/>
      <c r="E18" s="134"/>
      <c r="F18" s="134"/>
      <c r="G18" s="134"/>
      <c r="H18" s="134"/>
      <c r="I18" s="134"/>
      <c r="J18" s="134"/>
      <c r="K18" s="134"/>
      <c r="M18" s="143" t="s">
        <v>2189</v>
      </c>
    </row>
    <row r="19" ht="22.5" customHeight="1" s="172" customFormat="1">
      <c r="A19" s="134"/>
      <c r="B19" s="134"/>
      <c r="C19" s="134"/>
      <c r="D19" s="240"/>
      <c r="E19" s="134"/>
      <c r="F19" s="134"/>
      <c r="G19" s="134"/>
      <c r="H19" s="134"/>
      <c r="I19" s="134"/>
      <c r="J19" s="134"/>
      <c r="K19" s="134"/>
      <c r="M19" s="143" t="s">
        <v>2190</v>
      </c>
    </row>
    <row r="20" ht="22.5" customHeight="1" s="172" customFormat="1">
      <c r="A20" s="134"/>
      <c r="B20" s="134"/>
      <c r="C20" s="134"/>
      <c r="D20" s="240"/>
      <c r="E20" s="134"/>
      <c r="F20" s="134"/>
      <c r="G20" s="134"/>
      <c r="H20" s="134"/>
      <c r="I20" s="134"/>
      <c r="J20" s="134"/>
      <c r="K20" s="134"/>
      <c r="M20" s="143" t="s">
        <v>2191</v>
      </c>
    </row>
    <row r="21" ht="22.5" customHeight="1" s="172" customFormat="1">
      <c r="A21" s="134"/>
      <c r="B21" s="134"/>
      <c r="C21" s="134"/>
      <c r="D21" s="240"/>
      <c r="E21" s="134"/>
      <c r="F21" s="134"/>
      <c r="G21" s="134"/>
      <c r="H21" s="134"/>
      <c r="I21" s="134"/>
      <c r="J21" s="134"/>
      <c r="K21" s="134"/>
      <c r="M21" s="143" t="s">
        <v>2192</v>
      </c>
    </row>
    <row r="22" ht="22.5" customHeight="1" s="172" customFormat="1">
      <c r="A22" s="134"/>
      <c r="B22" s="134"/>
      <c r="C22" s="134"/>
      <c r="D22" s="240"/>
      <c r="E22" s="134"/>
      <c r="F22" s="134"/>
      <c r="G22" s="134"/>
      <c r="H22" s="134"/>
      <c r="I22" s="134"/>
      <c r="J22" s="134"/>
      <c r="K22" s="134"/>
      <c r="M22" s="143" t="s">
        <v>2193</v>
      </c>
    </row>
    <row r="23" ht="22.5" customHeight="1" s="172" customFormat="1">
      <c r="A23" s="134"/>
      <c r="B23" s="134"/>
      <c r="C23" s="134"/>
      <c r="D23" s="240"/>
      <c r="E23" s="134"/>
      <c r="F23" s="134"/>
      <c r="G23" s="134"/>
      <c r="H23" s="134"/>
      <c r="I23" s="134"/>
      <c r="J23" s="134"/>
      <c r="K23" s="134"/>
      <c r="M23" s="143" t="s">
        <v>2194</v>
      </c>
    </row>
    <row r="24" ht="22.5" customHeight="1" s="172" customFormat="1">
      <c r="A24" s="134"/>
      <c r="B24" s="134"/>
      <c r="C24" s="134"/>
      <c r="D24" s="240"/>
      <c r="E24" s="134"/>
      <c r="F24" s="134"/>
      <c r="G24" s="134"/>
      <c r="H24" s="134"/>
      <c r="I24" s="134"/>
      <c r="J24" s="134"/>
      <c r="K24" s="134"/>
      <c r="M24" s="143" t="s">
        <v>2195</v>
      </c>
    </row>
    <row r="25" ht="22.5" customHeight="1" s="172" customFormat="1">
      <c r="A25" s="134"/>
      <c r="B25" s="134"/>
      <c r="C25" s="134"/>
      <c r="D25" s="240"/>
      <c r="E25" s="134"/>
      <c r="F25" s="134"/>
      <c r="G25" s="134"/>
      <c r="H25" s="134"/>
      <c r="I25" s="134"/>
      <c r="J25" s="134"/>
      <c r="K25" s="134"/>
      <c r="M25" s="143" t="s">
        <v>2196</v>
      </c>
    </row>
    <row r="26" ht="22.5" customHeight="1" s="172" customFormat="1">
      <c r="A26" s="134"/>
      <c r="B26" s="134"/>
      <c r="C26" s="134"/>
      <c r="D26" s="240"/>
      <c r="E26" s="134"/>
      <c r="F26" s="134"/>
      <c r="G26" s="134"/>
      <c r="H26" s="134"/>
      <c r="I26" s="134"/>
      <c r="J26" s="134"/>
      <c r="K26" s="134"/>
      <c r="M26" s="143" t="s">
        <v>2197</v>
      </c>
    </row>
    <row r="27" ht="22.5" customHeight="1" s="172" customFormat="1">
      <c r="A27" s="134"/>
      <c r="B27" s="134"/>
      <c r="C27" s="134"/>
      <c r="D27" s="240"/>
      <c r="E27" s="134"/>
      <c r="F27" s="134"/>
      <c r="G27" s="134"/>
      <c r="H27" s="134"/>
      <c r="I27" s="134"/>
      <c r="J27" s="134"/>
      <c r="K27" s="134"/>
      <c r="M27" s="143" t="s">
        <v>2198</v>
      </c>
    </row>
    <row r="28" ht="22.5" customHeight="1" s="172" customFormat="1">
      <c r="A28" s="134"/>
      <c r="B28" s="134"/>
      <c r="C28" s="134"/>
      <c r="D28" s="240"/>
      <c r="E28" s="134"/>
      <c r="F28" s="134"/>
      <c r="G28" s="134"/>
      <c r="H28" s="134"/>
      <c r="I28" s="134"/>
      <c r="J28" s="134"/>
      <c r="K28" s="134"/>
      <c r="M28" s="143" t="s">
        <v>2199</v>
      </c>
    </row>
    <row r="29" ht="22.5" customHeight="1" s="172" customFormat="1">
      <c r="A29" s="134"/>
      <c r="B29" s="134"/>
      <c r="C29" s="134"/>
      <c r="D29" s="240"/>
      <c r="E29" s="134"/>
      <c r="F29" s="134"/>
      <c r="G29" s="134"/>
      <c r="H29" s="134"/>
      <c r="I29" s="134"/>
      <c r="J29" s="134"/>
      <c r="K29" s="134"/>
      <c r="M29" s="143" t="s">
        <v>2200</v>
      </c>
    </row>
    <row r="30" ht="22.5" customHeight="1" s="172" customFormat="1">
      <c r="A30" s="134"/>
      <c r="B30" s="134"/>
      <c r="C30" s="134"/>
      <c r="D30" s="240"/>
      <c r="E30" s="134"/>
      <c r="F30" s="134"/>
      <c r="G30" s="134"/>
      <c r="H30" s="134"/>
      <c r="I30" s="134"/>
      <c r="J30" s="134"/>
      <c r="K30" s="134"/>
      <c r="M30" s="143" t="s">
        <v>2201</v>
      </c>
    </row>
    <row r="31" ht="22.5" customHeight="1" s="172" customFormat="1">
      <c r="A31" s="134"/>
      <c r="B31" s="134"/>
      <c r="C31" s="134"/>
      <c r="D31" s="240"/>
      <c r="E31" s="134"/>
      <c r="F31" s="134"/>
      <c r="G31" s="134"/>
      <c r="H31" s="134"/>
      <c r="I31" s="134"/>
      <c r="J31" s="134"/>
      <c r="K31" s="134"/>
      <c r="M31" s="143" t="s">
        <v>2202</v>
      </c>
    </row>
    <row r="32" ht="22.5" customHeight="1" s="172" customFormat="1">
      <c r="A32" s="134"/>
      <c r="B32" s="134"/>
      <c r="C32" s="134"/>
      <c r="D32" s="240"/>
      <c r="E32" s="134"/>
      <c r="F32" s="134"/>
      <c r="G32" s="134"/>
      <c r="H32" s="134"/>
      <c r="I32" s="134"/>
      <c r="J32" s="134"/>
      <c r="K32" s="134"/>
      <c r="M32" s="143" t="s">
        <v>2203</v>
      </c>
    </row>
    <row r="33" ht="22.5" customHeight="1" s="172" customFormat="1">
      <c r="A33" s="134"/>
      <c r="B33" s="134"/>
      <c r="C33" s="134"/>
      <c r="D33" s="240"/>
      <c r="E33" s="134"/>
      <c r="F33" s="134"/>
      <c r="G33" s="134"/>
      <c r="H33" s="134"/>
      <c r="I33" s="134"/>
      <c r="J33" s="134"/>
      <c r="K33" s="134"/>
      <c r="M33" s="143" t="s">
        <v>2204</v>
      </c>
    </row>
    <row r="34" ht="22.5" customHeight="1" s="172" customFormat="1">
      <c r="A34" s="134"/>
      <c r="B34" s="134"/>
      <c r="C34" s="134"/>
      <c r="D34" s="240"/>
      <c r="E34" s="134"/>
      <c r="F34" s="134"/>
      <c r="G34" s="134"/>
      <c r="H34" s="134"/>
      <c r="I34" s="134"/>
      <c r="J34" s="134"/>
      <c r="K34" s="134"/>
      <c r="M34" s="143" t="s">
        <v>2205</v>
      </c>
    </row>
    <row r="35" ht="22.5" customHeight="1" s="172" customFormat="1">
      <c r="A35" s="134"/>
      <c r="B35" s="134"/>
      <c r="C35" s="134"/>
      <c r="D35" s="240"/>
      <c r="E35" s="134"/>
      <c r="F35" s="134"/>
      <c r="G35" s="134"/>
      <c r="H35" s="134"/>
      <c r="I35" s="134"/>
      <c r="J35" s="134"/>
      <c r="K35" s="134"/>
      <c r="M35" s="143" t="s">
        <v>2206</v>
      </c>
    </row>
    <row r="36" ht="22.5" customHeight="1" s="172" customFormat="1">
      <c r="A36" s="134"/>
      <c r="B36" s="134"/>
      <c r="C36" s="134"/>
      <c r="D36" s="240"/>
      <c r="E36" s="134"/>
      <c r="F36" s="134"/>
      <c r="G36" s="134"/>
      <c r="H36" s="134"/>
      <c r="I36" s="134"/>
      <c r="J36" s="134"/>
      <c r="K36" s="134"/>
      <c r="M36" s="143" t="s">
        <v>2207</v>
      </c>
    </row>
    <row r="37" ht="22.5" customHeight="1" s="172" customFormat="1">
      <c r="A37" s="134"/>
      <c r="B37" s="134"/>
      <c r="C37" s="134"/>
      <c r="D37" s="240"/>
      <c r="E37" s="134"/>
      <c r="F37" s="134"/>
      <c r="G37" s="134"/>
      <c r="H37" s="134"/>
      <c r="I37" s="134"/>
      <c r="J37" s="134"/>
      <c r="K37" s="134"/>
      <c r="M37" s="143" t="s">
        <v>2208</v>
      </c>
    </row>
    <row r="38" ht="22.5" customHeight="1" s="172" customFormat="1">
      <c r="A38" s="134"/>
      <c r="B38" s="134"/>
      <c r="C38" s="134"/>
      <c r="D38" s="240"/>
      <c r="E38" s="134"/>
      <c r="F38" s="134"/>
      <c r="G38" s="134"/>
      <c r="H38" s="134"/>
      <c r="I38" s="134"/>
      <c r="J38" s="134"/>
      <c r="K38" s="134"/>
      <c r="M38" s="143" t="s">
        <v>2209</v>
      </c>
    </row>
    <row r="39" ht="22.5" customHeight="1" s="172" customFormat="1">
      <c r="A39" s="134"/>
      <c r="B39" s="134"/>
      <c r="C39" s="134"/>
      <c r="D39" s="240"/>
      <c r="E39" s="134"/>
      <c r="F39" s="134"/>
      <c r="G39" s="134"/>
      <c r="H39" s="134"/>
      <c r="I39" s="134"/>
      <c r="J39" s="134"/>
      <c r="K39" s="134"/>
      <c r="M39" s="143" t="s">
        <v>2210</v>
      </c>
    </row>
    <row r="40" ht="22.5" customHeight="1" s="172" customFormat="1">
      <c r="A40" s="134"/>
      <c r="B40" s="134"/>
      <c r="C40" s="134"/>
      <c r="D40" s="240"/>
      <c r="E40" s="134"/>
      <c r="F40" s="134"/>
      <c r="G40" s="134"/>
      <c r="H40" s="134"/>
      <c r="I40" s="134"/>
      <c r="J40" s="134"/>
      <c r="K40" s="134"/>
      <c r="M40" s="143" t="s">
        <v>2211</v>
      </c>
    </row>
    <row r="41" ht="22.5" customHeight="1" s="172" customFormat="1">
      <c r="A41" s="134"/>
      <c r="B41" s="134"/>
      <c r="C41" s="134"/>
      <c r="D41" s="240"/>
      <c r="E41" s="134"/>
      <c r="F41" s="134"/>
      <c r="G41" s="134"/>
      <c r="H41" s="134"/>
      <c r="I41" s="134"/>
      <c r="J41" s="134"/>
      <c r="K41" s="134"/>
      <c r="M41" s="143" t="s">
        <v>2212</v>
      </c>
    </row>
    <row r="42" ht="22.5" customHeight="1" s="172" customFormat="1">
      <c r="A42" s="134"/>
      <c r="B42" s="134"/>
      <c r="C42" s="134"/>
      <c r="D42" s="240"/>
      <c r="E42" s="134"/>
      <c r="F42" s="134"/>
      <c r="G42" s="134"/>
      <c r="H42" s="134"/>
      <c r="I42" s="134"/>
      <c r="J42" s="134"/>
      <c r="K42" s="134"/>
      <c r="M42" s="143" t="s">
        <v>2213</v>
      </c>
    </row>
    <row r="43" ht="22.5" customHeight="1" s="172" customFormat="1">
      <c r="A43" s="134"/>
      <c r="B43" s="134"/>
      <c r="C43" s="134"/>
      <c r="D43" s="240"/>
      <c r="E43" s="134"/>
      <c r="F43" s="134"/>
      <c r="G43" s="134"/>
      <c r="H43" s="134"/>
      <c r="I43" s="134"/>
      <c r="J43" s="134"/>
      <c r="K43" s="134"/>
      <c r="M43" s="143" t="s">
        <v>2214</v>
      </c>
    </row>
    <row r="44" ht="22.5" customHeight="1" s="172" customFormat="1">
      <c r="A44" s="134"/>
      <c r="B44" s="134"/>
      <c r="C44" s="134"/>
      <c r="D44" s="240"/>
      <c r="E44" s="134"/>
      <c r="F44" s="134"/>
      <c r="G44" s="134"/>
      <c r="H44" s="134"/>
      <c r="I44" s="134"/>
      <c r="J44" s="134"/>
      <c r="K44" s="134"/>
      <c r="M44" s="143" t="s">
        <v>2215</v>
      </c>
    </row>
    <row r="45" ht="22.5" customHeight="1" s="172" customFormat="1">
      <c r="A45" s="134"/>
      <c r="B45" s="134"/>
      <c r="C45" s="134"/>
      <c r="D45" s="240"/>
      <c r="E45" s="134"/>
      <c r="F45" s="134"/>
      <c r="G45" s="134"/>
      <c r="H45" s="134"/>
      <c r="I45" s="134"/>
      <c r="J45" s="134"/>
      <c r="K45" s="134"/>
      <c r="M45" s="143" t="s">
        <v>2216</v>
      </c>
    </row>
    <row r="46" ht="22.5" customHeight="1" s="172" customFormat="1">
      <c r="A46" s="134"/>
      <c r="B46" s="134"/>
      <c r="C46" s="134"/>
      <c r="D46" s="240"/>
      <c r="E46" s="134"/>
      <c r="F46" s="134"/>
      <c r="G46" s="134"/>
      <c r="H46" s="134"/>
      <c r="I46" s="134"/>
      <c r="J46" s="134"/>
      <c r="K46" s="134"/>
      <c r="M46" s="143" t="s">
        <v>2217</v>
      </c>
    </row>
    <row r="47" ht="22.5" customHeight="1" s="172" customFormat="1">
      <c r="A47" s="134"/>
      <c r="B47" s="134"/>
      <c r="C47" s="134"/>
      <c r="D47" s="240"/>
      <c r="E47" s="134"/>
      <c r="F47" s="134"/>
      <c r="G47" s="134"/>
      <c r="H47" s="134"/>
      <c r="I47" s="134"/>
      <c r="J47" s="134"/>
      <c r="K47" s="134"/>
      <c r="M47" s="143" t="s">
        <v>2218</v>
      </c>
    </row>
    <row r="48" ht="22.5" customHeight="1" s="172" customFormat="1">
      <c r="A48" s="134"/>
      <c r="B48" s="134"/>
      <c r="C48" s="134"/>
      <c r="D48" s="240"/>
      <c r="E48" s="134"/>
      <c r="F48" s="134"/>
      <c r="G48" s="134"/>
      <c r="H48" s="134"/>
      <c r="I48" s="134"/>
      <c r="J48" s="134"/>
      <c r="K48" s="134"/>
      <c r="M48" s="143" t="s">
        <v>2219</v>
      </c>
    </row>
    <row r="49" ht="22.5" customHeight="1" s="172" customFormat="1">
      <c r="A49" s="134"/>
      <c r="B49" s="134"/>
      <c r="C49" s="134"/>
      <c r="D49" s="240"/>
      <c r="E49" s="134"/>
      <c r="F49" s="134"/>
      <c r="G49" s="134"/>
      <c r="H49" s="134"/>
      <c r="I49" s="134"/>
      <c r="J49" s="134"/>
      <c r="K49" s="134"/>
      <c r="M49" s="143" t="s">
        <v>2220</v>
      </c>
    </row>
    <row r="50" ht="22.5" customHeight="1" s="172" customFormat="1">
      <c r="A50" s="134"/>
      <c r="B50" s="134"/>
      <c r="C50" s="134"/>
      <c r="D50" s="240"/>
      <c r="E50" s="134"/>
      <c r="F50" s="134"/>
      <c r="G50" s="134"/>
      <c r="H50" s="134"/>
      <c r="I50" s="134"/>
      <c r="J50" s="134"/>
      <c r="K50" s="134"/>
      <c r="M50" s="143" t="s">
        <v>2221</v>
      </c>
    </row>
    <row r="51" ht="22.5" customHeight="1" s="172" customFormat="1">
      <c r="A51" s="134"/>
      <c r="B51" s="134"/>
      <c r="C51" s="134"/>
      <c r="D51" s="240"/>
      <c r="E51" s="134"/>
      <c r="F51" s="134"/>
      <c r="G51" s="134"/>
      <c r="H51" s="134"/>
      <c r="I51" s="134"/>
      <c r="J51" s="134"/>
      <c r="K51" s="134"/>
      <c r="M51" s="143" t="s">
        <v>2222</v>
      </c>
    </row>
    <row r="52" ht="22.5" customHeight="1" s="172" customFormat="1">
      <c r="A52" s="134"/>
      <c r="B52" s="134"/>
      <c r="C52" s="134"/>
      <c r="D52" s="240"/>
      <c r="E52" s="134"/>
      <c r="F52" s="134"/>
      <c r="G52" s="134"/>
      <c r="H52" s="134"/>
      <c r="I52" s="134"/>
      <c r="J52" s="134"/>
      <c r="K52" s="134"/>
      <c r="M52" s="143" t="s">
        <v>2223</v>
      </c>
    </row>
    <row r="53" ht="22.5" customHeight="1" s="172" customFormat="1">
      <c r="A53" s="134"/>
      <c r="B53" s="134"/>
      <c r="C53" s="134"/>
      <c r="D53" s="240"/>
      <c r="E53" s="134"/>
      <c r="F53" s="134"/>
      <c r="G53" s="134"/>
      <c r="H53" s="134"/>
      <c r="I53" s="134"/>
      <c r="J53" s="134"/>
      <c r="K53" s="134"/>
      <c r="M53" s="143" t="s">
        <v>2224</v>
      </c>
    </row>
    <row r="54" ht="22.5" customHeight="1" s="172" customFormat="1">
      <c r="A54" s="134"/>
      <c r="B54" s="134"/>
      <c r="C54" s="134"/>
      <c r="D54" s="240"/>
      <c r="E54" s="134"/>
      <c r="F54" s="134"/>
      <c r="G54" s="134"/>
      <c r="H54" s="134"/>
      <c r="I54" s="134"/>
      <c r="J54" s="134"/>
      <c r="K54" s="134"/>
      <c r="M54" s="143" t="s">
        <v>2225</v>
      </c>
    </row>
    <row r="55" ht="22.5" customHeight="1" s="172" customFormat="1">
      <c r="A55" s="134"/>
      <c r="B55" s="134"/>
      <c r="C55" s="134"/>
      <c r="D55" s="240"/>
      <c r="E55" s="134"/>
      <c r="F55" s="134"/>
      <c r="G55" s="134"/>
      <c r="H55" s="134"/>
      <c r="I55" s="134"/>
      <c r="J55" s="134"/>
      <c r="K55" s="134"/>
      <c r="M55" s="143" t="s">
        <v>2226</v>
      </c>
    </row>
    <row r="56" ht="22.5" customHeight="1" s="172" customFormat="1">
      <c r="A56" s="134"/>
      <c r="B56" s="134"/>
      <c r="C56" s="134"/>
      <c r="D56" s="240"/>
      <c r="E56" s="134"/>
      <c r="F56" s="134"/>
      <c r="G56" s="134"/>
      <c r="H56" s="134"/>
      <c r="I56" s="134"/>
      <c r="J56" s="134"/>
      <c r="K56" s="134"/>
      <c r="M56" s="143" t="s">
        <v>2227</v>
      </c>
    </row>
    <row r="57" ht="22.5" customHeight="1" s="172" customFormat="1">
      <c r="A57" s="134"/>
      <c r="B57" s="134"/>
      <c r="C57" s="134"/>
      <c r="D57" s="240"/>
      <c r="E57" s="134"/>
      <c r="F57" s="134"/>
      <c r="G57" s="134"/>
      <c r="H57" s="134"/>
      <c r="I57" s="134"/>
      <c r="J57" s="134"/>
      <c r="K57" s="134"/>
      <c r="M57" s="143" t="s">
        <v>2228</v>
      </c>
    </row>
    <row r="58" ht="22.5" customHeight="1" s="172" customFormat="1">
      <c r="A58" s="134"/>
      <c r="B58" s="134"/>
      <c r="C58" s="134"/>
      <c r="D58" s="240"/>
      <c r="E58" s="134"/>
      <c r="F58" s="134"/>
      <c r="G58" s="134"/>
      <c r="H58" s="134"/>
      <c r="I58" s="134"/>
      <c r="J58" s="134"/>
      <c r="K58" s="134"/>
      <c r="M58" s="143" t="s">
        <v>2229</v>
      </c>
    </row>
    <row r="59" ht="22.5" customHeight="1" s="172" customFormat="1">
      <c r="A59" s="134"/>
      <c r="B59" s="134"/>
      <c r="C59" s="134"/>
      <c r="D59" s="240"/>
      <c r="E59" s="134"/>
      <c r="F59" s="134"/>
      <c r="G59" s="134"/>
      <c r="H59" s="134"/>
      <c r="I59" s="134"/>
      <c r="J59" s="134"/>
      <c r="K59" s="134"/>
      <c r="M59" s="143" t="s">
        <v>2230</v>
      </c>
    </row>
    <row r="60" ht="22.5" customHeight="1" s="172" customFormat="1">
      <c r="A60" s="134"/>
      <c r="B60" s="134"/>
      <c r="C60" s="134"/>
      <c r="D60" s="240"/>
      <c r="E60" s="134"/>
      <c r="F60" s="134"/>
      <c r="G60" s="134"/>
      <c r="H60" s="134"/>
      <c r="I60" s="134"/>
      <c r="J60" s="134"/>
      <c r="K60" s="134"/>
      <c r="M60" s="143" t="s">
        <v>2231</v>
      </c>
    </row>
    <row r="61" ht="22.5" customHeight="1" s="172" customFormat="1">
      <c r="A61" s="134"/>
      <c r="B61" s="134"/>
      <c r="C61" s="134"/>
      <c r="D61" s="240"/>
      <c r="E61" s="134"/>
      <c r="F61" s="134"/>
      <c r="G61" s="134"/>
      <c r="H61" s="134"/>
      <c r="I61" s="134"/>
      <c r="J61" s="134"/>
      <c r="K61" s="134"/>
      <c r="M61" s="143" t="s">
        <v>2232</v>
      </c>
    </row>
    <row r="62" ht="22.5" customHeight="1" s="172" customFormat="1">
      <c r="A62" s="134"/>
      <c r="B62" s="134"/>
      <c r="C62" s="134"/>
      <c r="D62" s="240"/>
      <c r="E62" s="134"/>
      <c r="F62" s="134"/>
      <c r="G62" s="134"/>
      <c r="H62" s="134"/>
      <c r="I62" s="134"/>
      <c r="J62" s="134"/>
      <c r="K62" s="134"/>
      <c r="M62" s="143" t="s">
        <v>2233</v>
      </c>
    </row>
    <row r="63" ht="22.5" customHeight="1" s="172" customFormat="1">
      <c r="A63" s="134"/>
      <c r="B63" s="134"/>
      <c r="C63" s="134"/>
      <c r="D63" s="240"/>
      <c r="E63" s="134"/>
      <c r="F63" s="134"/>
      <c r="G63" s="134"/>
      <c r="H63" s="134"/>
      <c r="I63" s="134"/>
      <c r="J63" s="134"/>
      <c r="K63" s="134"/>
      <c r="M63" s="143" t="s">
        <v>2234</v>
      </c>
    </row>
    <row r="64" ht="22.5" customHeight="1" s="172" customFormat="1">
      <c r="A64" s="134"/>
      <c r="B64" s="134"/>
      <c r="C64" s="134"/>
      <c r="D64" s="240"/>
      <c r="E64" s="134"/>
      <c r="F64" s="134"/>
      <c r="G64" s="134"/>
      <c r="H64" s="134"/>
      <c r="I64" s="134"/>
      <c r="J64" s="134"/>
      <c r="K64" s="134"/>
      <c r="M64" s="143" t="s">
        <v>2235</v>
      </c>
    </row>
    <row r="65" ht="22.5" customHeight="1" s="172" customFormat="1">
      <c r="A65" s="134"/>
      <c r="B65" s="134"/>
      <c r="C65" s="134"/>
      <c r="D65" s="240"/>
      <c r="E65" s="134"/>
      <c r="F65" s="134"/>
      <c r="G65" s="134"/>
      <c r="H65" s="134"/>
      <c r="I65" s="134"/>
      <c r="J65" s="134"/>
      <c r="K65" s="134"/>
      <c r="M65" s="143" t="s">
        <v>2236</v>
      </c>
    </row>
    <row r="66" ht="22.5" customHeight="1" s="172" customFormat="1">
      <c r="A66" s="134"/>
      <c r="B66" s="134"/>
      <c r="C66" s="134"/>
      <c r="D66" s="240"/>
      <c r="E66" s="134"/>
      <c r="F66" s="134"/>
      <c r="G66" s="134"/>
      <c r="H66" s="134"/>
      <c r="I66" s="134"/>
      <c r="J66" s="134"/>
      <c r="K66" s="134"/>
      <c r="M66" s="143" t="s">
        <v>2237</v>
      </c>
    </row>
    <row r="67" ht="22.5" customHeight="1" s="172" customFormat="1">
      <c r="A67" s="134"/>
      <c r="B67" s="134"/>
      <c r="C67" s="134"/>
      <c r="D67" s="240"/>
      <c r="E67" s="134"/>
      <c r="F67" s="134"/>
      <c r="G67" s="134"/>
      <c r="H67" s="134"/>
      <c r="I67" s="134"/>
      <c r="J67" s="134"/>
      <c r="K67" s="134"/>
      <c r="M67" s="143" t="s">
        <v>2238</v>
      </c>
    </row>
    <row r="68" ht="22.5" customHeight="1" s="172" customFormat="1">
      <c r="A68" s="134"/>
      <c r="B68" s="134"/>
      <c r="C68" s="134"/>
      <c r="D68" s="240"/>
      <c r="E68" s="134"/>
      <c r="F68" s="134"/>
      <c r="G68" s="134"/>
      <c r="H68" s="134"/>
      <c r="I68" s="134"/>
      <c r="J68" s="134"/>
      <c r="K68" s="134"/>
      <c r="M68" s="143" t="s">
        <v>2239</v>
      </c>
    </row>
    <row r="69" ht="22.5" customHeight="1" s="172" customFormat="1">
      <c r="A69" s="134"/>
      <c r="B69" s="134"/>
      <c r="C69" s="134"/>
      <c r="D69" s="240"/>
      <c r="E69" s="134"/>
      <c r="F69" s="134"/>
      <c r="G69" s="134"/>
      <c r="H69" s="134"/>
      <c r="I69" s="134"/>
      <c r="J69" s="134"/>
      <c r="K69" s="134"/>
      <c r="M69" s="143" t="s">
        <v>2240</v>
      </c>
    </row>
    <row r="70" ht="22.5" customHeight="1" s="172" customFormat="1">
      <c r="A70" s="134"/>
      <c r="B70" s="134"/>
      <c r="C70" s="134"/>
      <c r="D70" s="240"/>
      <c r="E70" s="134"/>
      <c r="F70" s="134"/>
      <c r="G70" s="134"/>
      <c r="H70" s="134"/>
      <c r="I70" s="134"/>
      <c r="J70" s="134"/>
      <c r="K70" s="134"/>
      <c r="M70" s="143" t="s">
        <v>2241</v>
      </c>
    </row>
    <row r="71" ht="22.5" customHeight="1" s="172" customFormat="1">
      <c r="A71" s="134"/>
      <c r="B71" s="134"/>
      <c r="C71" s="134"/>
      <c r="D71" s="240"/>
      <c r="E71" s="134"/>
      <c r="F71" s="134"/>
      <c r="G71" s="134"/>
      <c r="H71" s="134"/>
      <c r="I71" s="134"/>
      <c r="J71" s="134"/>
      <c r="K71" s="134"/>
      <c r="M71" s="143" t="s">
        <v>2242</v>
      </c>
    </row>
    <row r="72" ht="22.5" customHeight="1" s="172" customFormat="1">
      <c r="A72" s="134"/>
      <c r="B72" s="134"/>
      <c r="C72" s="134"/>
      <c r="D72" s="240"/>
      <c r="E72" s="134"/>
      <c r="F72" s="134"/>
      <c r="G72" s="134"/>
      <c r="H72" s="134"/>
      <c r="I72" s="134"/>
      <c r="J72" s="134"/>
      <c r="K72" s="134"/>
      <c r="M72" s="143" t="s">
        <v>2243</v>
      </c>
    </row>
    <row r="73" ht="22.5" customHeight="1" s="172" customFormat="1">
      <c r="A73" s="134"/>
      <c r="B73" s="134"/>
      <c r="C73" s="134"/>
      <c r="D73" s="240"/>
      <c r="E73" s="134"/>
      <c r="F73" s="134"/>
      <c r="G73" s="134"/>
      <c r="H73" s="134"/>
      <c r="I73" s="134"/>
      <c r="J73" s="134"/>
      <c r="K73" s="134"/>
      <c r="M73" s="143" t="s">
        <v>2244</v>
      </c>
    </row>
    <row r="74" ht="22.5" customHeight="1" s="172" customFormat="1">
      <c r="A74" s="134"/>
      <c r="B74" s="134"/>
      <c r="C74" s="134"/>
      <c r="D74" s="240"/>
      <c r="E74" s="134"/>
      <c r="F74" s="134"/>
      <c r="G74" s="134"/>
      <c r="H74" s="134"/>
      <c r="I74" s="134"/>
      <c r="J74" s="134"/>
      <c r="K74" s="134"/>
      <c r="M74" s="143" t="s">
        <v>2245</v>
      </c>
    </row>
    <row r="75" ht="22.5" customHeight="1" s="172" customFormat="1">
      <c r="A75" s="134"/>
      <c r="B75" s="134"/>
      <c r="C75" s="134"/>
      <c r="D75" s="240"/>
      <c r="E75" s="134"/>
      <c r="F75" s="134"/>
      <c r="G75" s="134"/>
      <c r="H75" s="134"/>
      <c r="I75" s="134"/>
      <c r="J75" s="134"/>
      <c r="K75" s="134"/>
      <c r="M75" s="143" t="s">
        <v>2246</v>
      </c>
    </row>
    <row r="76" ht="22.5" customHeight="1" s="172" customFormat="1">
      <c r="A76" s="134"/>
      <c r="B76" s="134"/>
      <c r="C76" s="134"/>
      <c r="D76" s="240"/>
      <c r="E76" s="134"/>
      <c r="F76" s="134"/>
      <c r="G76" s="134"/>
      <c r="H76" s="134"/>
      <c r="I76" s="134"/>
      <c r="J76" s="134"/>
      <c r="K76" s="134"/>
      <c r="M76" s="143" t="s">
        <v>2247</v>
      </c>
    </row>
    <row r="77" ht="22.5" customHeight="1" s="172" customFormat="1">
      <c r="A77" s="134"/>
      <c r="B77" s="134"/>
      <c r="C77" s="134"/>
      <c r="D77" s="240"/>
      <c r="E77" s="134"/>
      <c r="F77" s="134"/>
      <c r="G77" s="134"/>
      <c r="H77" s="134"/>
      <c r="I77" s="134"/>
      <c r="J77" s="134"/>
      <c r="K77" s="134"/>
      <c r="M77" s="143" t="s">
        <v>2248</v>
      </c>
    </row>
    <row r="78" ht="22.5" customHeight="1" s="172" customFormat="1">
      <c r="A78" s="134"/>
      <c r="B78" s="134"/>
      <c r="C78" s="134"/>
      <c r="D78" s="240"/>
      <c r="E78" s="134"/>
      <c r="F78" s="134"/>
      <c r="G78" s="134"/>
      <c r="H78" s="134"/>
      <c r="I78" s="134"/>
      <c r="J78" s="134"/>
      <c r="K78" s="134"/>
      <c r="M78" s="143" t="s">
        <v>2249</v>
      </c>
    </row>
    <row r="79" ht="22.5" customHeight="1" s="172" customFormat="1">
      <c r="A79" s="134"/>
      <c r="B79" s="134"/>
      <c r="C79" s="134"/>
      <c r="D79" s="240"/>
      <c r="E79" s="134"/>
      <c r="F79" s="134"/>
      <c r="G79" s="134"/>
      <c r="H79" s="134"/>
      <c r="I79" s="134"/>
      <c r="J79" s="134"/>
      <c r="K79" s="134"/>
      <c r="M79" s="143" t="s">
        <v>2250</v>
      </c>
    </row>
    <row r="80" ht="22.5" customHeight="1" s="172" customFormat="1">
      <c r="A80" s="134"/>
      <c r="B80" s="134"/>
      <c r="C80" s="134"/>
      <c r="D80" s="240"/>
      <c r="E80" s="134"/>
      <c r="F80" s="134"/>
      <c r="G80" s="134"/>
      <c r="H80" s="134"/>
      <c r="I80" s="134"/>
      <c r="J80" s="134"/>
      <c r="K80" s="134"/>
      <c r="M80" s="143" t="s">
        <v>2251</v>
      </c>
    </row>
    <row r="81" ht="22.5" customHeight="1" s="172" customFormat="1">
      <c r="A81" s="134"/>
      <c r="B81" s="134"/>
      <c r="C81" s="134"/>
      <c r="D81" s="240"/>
      <c r="E81" s="134"/>
      <c r="F81" s="134"/>
      <c r="G81" s="134"/>
      <c r="H81" s="134"/>
      <c r="I81" s="134"/>
      <c r="J81" s="134"/>
      <c r="K81" s="134"/>
      <c r="M81" s="143" t="s">
        <v>2252</v>
      </c>
    </row>
    <row r="82" ht="22.5" customHeight="1" s="172" customFormat="1">
      <c r="A82" s="134"/>
      <c r="B82" s="134"/>
      <c r="C82" s="134"/>
      <c r="D82" s="240"/>
      <c r="E82" s="134"/>
      <c r="F82" s="134"/>
      <c r="G82" s="134"/>
      <c r="H82" s="134"/>
      <c r="I82" s="134"/>
      <c r="J82" s="134"/>
      <c r="K82" s="134"/>
      <c r="M82" s="143" t="s">
        <v>2253</v>
      </c>
    </row>
    <row r="83" ht="22.5" customHeight="1" s="172" customFormat="1">
      <c r="A83" s="134"/>
      <c r="B83" s="134"/>
      <c r="C83" s="134"/>
      <c r="D83" s="240"/>
      <c r="E83" s="134"/>
      <c r="F83" s="134"/>
      <c r="G83" s="134"/>
      <c r="H83" s="134"/>
      <c r="I83" s="134"/>
      <c r="J83" s="134"/>
      <c r="K83" s="134"/>
      <c r="M83" s="143" t="s">
        <v>2254</v>
      </c>
    </row>
    <row r="84" ht="22.5" customHeight="1" s="172" customFormat="1">
      <c r="A84" s="134"/>
      <c r="B84" s="134"/>
      <c r="C84" s="134"/>
      <c r="D84" s="240"/>
      <c r="E84" s="134"/>
      <c r="F84" s="134"/>
      <c r="G84" s="134"/>
      <c r="H84" s="134"/>
      <c r="I84" s="134"/>
      <c r="J84" s="134"/>
      <c r="K84" s="134"/>
      <c r="M84" s="143" t="s">
        <v>2255</v>
      </c>
    </row>
    <row r="85" ht="22.5" customHeight="1" s="172" customFormat="1">
      <c r="A85" s="134"/>
      <c r="B85" s="134"/>
      <c r="C85" s="134"/>
      <c r="D85" s="240"/>
      <c r="E85" s="134"/>
      <c r="F85" s="134"/>
      <c r="G85" s="134"/>
      <c r="H85" s="134"/>
      <c r="I85" s="134"/>
      <c r="J85" s="134"/>
      <c r="K85" s="134"/>
      <c r="M85" s="143" t="s">
        <v>2256</v>
      </c>
    </row>
    <row r="86" ht="22.5" customHeight="1" s="172" customFormat="1">
      <c r="A86" s="134"/>
      <c r="B86" s="134"/>
      <c r="C86" s="134"/>
      <c r="D86" s="240"/>
      <c r="E86" s="134"/>
      <c r="F86" s="134"/>
      <c r="G86" s="134"/>
      <c r="H86" s="134"/>
      <c r="I86" s="134"/>
      <c r="J86" s="134"/>
      <c r="K86" s="134"/>
      <c r="M86" s="143" t="s">
        <v>2257</v>
      </c>
    </row>
    <row r="87" ht="22.5" customHeight="1" s="172" customFormat="1">
      <c r="A87" s="134"/>
      <c r="B87" s="134"/>
      <c r="C87" s="134"/>
      <c r="D87" s="240"/>
      <c r="E87" s="134"/>
      <c r="F87" s="134"/>
      <c r="G87" s="134"/>
      <c r="H87" s="134"/>
      <c r="I87" s="134"/>
      <c r="J87" s="134"/>
      <c r="K87" s="134"/>
      <c r="M87" s="143" t="s">
        <v>2258</v>
      </c>
    </row>
    <row r="88" ht="22.5" customHeight="1" s="172" customFormat="1">
      <c r="A88" s="134"/>
      <c r="B88" s="134"/>
      <c r="C88" s="134"/>
      <c r="D88" s="240"/>
      <c r="E88" s="134"/>
      <c r="F88" s="134"/>
      <c r="G88" s="134"/>
      <c r="H88" s="134"/>
      <c r="I88" s="134"/>
      <c r="J88" s="134"/>
      <c r="K88" s="134"/>
      <c r="M88" s="143" t="s">
        <v>2259</v>
      </c>
    </row>
    <row r="89" ht="22.5" customHeight="1" s="172" customFormat="1">
      <c r="A89" s="134"/>
      <c r="B89" s="134"/>
      <c r="C89" s="134"/>
      <c r="D89" s="240"/>
      <c r="E89" s="134"/>
      <c r="F89" s="134"/>
      <c r="G89" s="134"/>
      <c r="H89" s="134"/>
      <c r="I89" s="134"/>
      <c r="J89" s="134"/>
      <c r="K89" s="134"/>
      <c r="M89" s="143" t="s">
        <v>2260</v>
      </c>
    </row>
    <row r="90" ht="22.5" customHeight="1" s="172" customFormat="1">
      <c r="A90" s="134"/>
      <c r="B90" s="134"/>
      <c r="C90" s="134"/>
      <c r="D90" s="240"/>
      <c r="E90" s="134"/>
      <c r="F90" s="134"/>
      <c r="G90" s="134"/>
      <c r="H90" s="134"/>
      <c r="I90" s="134"/>
      <c r="J90" s="134"/>
      <c r="K90" s="134"/>
      <c r="M90" s="143" t="s">
        <v>2261</v>
      </c>
    </row>
    <row r="91" ht="22.5" customHeight="1" s="172" customFormat="1">
      <c r="A91" s="134"/>
      <c r="B91" s="134"/>
      <c r="C91" s="134"/>
      <c r="D91" s="240"/>
      <c r="E91" s="134"/>
      <c r="F91" s="134"/>
      <c r="G91" s="134"/>
      <c r="H91" s="134"/>
      <c r="I91" s="134"/>
      <c r="J91" s="134"/>
      <c r="K91" s="134"/>
      <c r="M91" s="143" t="s">
        <v>2262</v>
      </c>
    </row>
    <row r="92" ht="22.5" customHeight="1" s="172" customFormat="1">
      <c r="A92" s="134"/>
      <c r="B92" s="134"/>
      <c r="C92" s="134"/>
      <c r="D92" s="240"/>
      <c r="E92" s="134"/>
      <c r="F92" s="134"/>
      <c r="G92" s="134"/>
      <c r="H92" s="134"/>
      <c r="I92" s="134"/>
      <c r="J92" s="134"/>
      <c r="K92" s="134"/>
      <c r="M92" s="143" t="s">
        <v>2263</v>
      </c>
    </row>
    <row r="93" ht="22.5" customHeight="1" s="172" customFormat="1">
      <c r="A93" s="134"/>
      <c r="B93" s="134"/>
      <c r="C93" s="134"/>
      <c r="D93" s="240"/>
      <c r="E93" s="134"/>
      <c r="F93" s="134"/>
      <c r="G93" s="134"/>
      <c r="H93" s="134"/>
      <c r="I93" s="134"/>
      <c r="J93" s="134"/>
      <c r="K93" s="134"/>
      <c r="M93" s="143" t="s">
        <v>2264</v>
      </c>
    </row>
    <row r="94" ht="22.5" customHeight="1" s="172" customFormat="1">
      <c r="A94" s="134"/>
      <c r="B94" s="134"/>
      <c r="C94" s="134"/>
      <c r="D94" s="240"/>
      <c r="E94" s="134"/>
      <c r="F94" s="134"/>
      <c r="G94" s="134"/>
      <c r="H94" s="134"/>
      <c r="I94" s="134"/>
      <c r="J94" s="134"/>
      <c r="K94" s="134"/>
      <c r="M94" s="143" t="s">
        <v>2265</v>
      </c>
    </row>
    <row r="95" ht="22.5" customHeight="1" s="172" customFormat="1">
      <c r="A95" s="134"/>
      <c r="B95" s="134"/>
      <c r="C95" s="134"/>
      <c r="D95" s="240"/>
      <c r="E95" s="134"/>
      <c r="F95" s="134"/>
      <c r="G95" s="134"/>
      <c r="H95" s="134"/>
      <c r="I95" s="134"/>
      <c r="J95" s="134"/>
      <c r="K95" s="134"/>
      <c r="M95" s="143" t="s">
        <v>2266</v>
      </c>
    </row>
    <row r="96" ht="22.5" customHeight="1" s="172" customFormat="1">
      <c r="A96" s="134"/>
      <c r="B96" s="134"/>
      <c r="C96" s="134"/>
      <c r="D96" s="240"/>
      <c r="E96" s="134"/>
      <c r="F96" s="134"/>
      <c r="G96" s="134"/>
      <c r="H96" s="134"/>
      <c r="I96" s="134"/>
      <c r="J96" s="134"/>
      <c r="K96" s="134"/>
      <c r="M96" s="143" t="s">
        <v>2267</v>
      </c>
    </row>
    <row r="97" ht="22.5" customHeight="1" s="172" customFormat="1">
      <c r="A97" s="134"/>
      <c r="B97" s="134"/>
      <c r="C97" s="134"/>
      <c r="D97" s="240"/>
      <c r="E97" s="134"/>
      <c r="F97" s="134"/>
      <c r="G97" s="134"/>
      <c r="H97" s="134"/>
      <c r="I97" s="134"/>
      <c r="J97" s="134"/>
      <c r="K97" s="134"/>
      <c r="M97" s="143" t="s">
        <v>2268</v>
      </c>
    </row>
    <row r="98" ht="22.5" customHeight="1" s="172" customFormat="1">
      <c r="A98" s="134"/>
      <c r="B98" s="134"/>
      <c r="C98" s="134"/>
      <c r="D98" s="240"/>
      <c r="E98" s="134"/>
      <c r="F98" s="134"/>
      <c r="G98" s="134"/>
      <c r="H98" s="134"/>
      <c r="I98" s="134"/>
      <c r="J98" s="134"/>
      <c r="K98" s="134"/>
      <c r="M98" s="143" t="s">
        <v>2269</v>
      </c>
    </row>
    <row r="99" ht="22.5" customHeight="1" s="172" customFormat="1">
      <c r="A99" s="134"/>
      <c r="B99" s="134"/>
      <c r="C99" s="134"/>
      <c r="D99" s="240"/>
      <c r="E99" s="134"/>
      <c r="F99" s="134"/>
      <c r="G99" s="134"/>
      <c r="H99" s="134"/>
      <c r="I99" s="134"/>
      <c r="J99" s="134"/>
      <c r="K99" s="134"/>
      <c r="M99" s="143" t="s">
        <v>2270</v>
      </c>
    </row>
    <row r="100" ht="22.5" customHeight="1" s="172" customFormat="1">
      <c r="A100" s="134"/>
      <c r="B100" s="134"/>
      <c r="C100" s="134"/>
      <c r="D100" s="240"/>
      <c r="E100" s="134"/>
      <c r="F100" s="134"/>
      <c r="G100" s="134"/>
      <c r="H100" s="134"/>
      <c r="I100" s="134"/>
      <c r="J100" s="134"/>
      <c r="K100" s="134"/>
      <c r="M100" s="143" t="s">
        <v>2271</v>
      </c>
    </row>
    <row r="101" ht="22.5" customHeight="1" s="172" customFormat="1">
      <c r="A101" s="134"/>
      <c r="B101" s="134"/>
      <c r="C101" s="134"/>
      <c r="D101" s="240"/>
      <c r="E101" s="134"/>
      <c r="F101" s="134"/>
      <c r="G101" s="134"/>
      <c r="H101" s="134"/>
      <c r="I101" s="134"/>
      <c r="J101" s="134"/>
      <c r="K101" s="134"/>
      <c r="M101" s="143" t="s">
        <v>2272</v>
      </c>
    </row>
    <row r="102" ht="22.5" customHeight="1" s="172" customFormat="1">
      <c r="A102" s="134"/>
      <c r="B102" s="134"/>
      <c r="C102" s="134"/>
      <c r="D102" s="240"/>
      <c r="E102" s="134"/>
      <c r="F102" s="134"/>
      <c r="G102" s="134"/>
      <c r="H102" s="134"/>
      <c r="I102" s="134"/>
      <c r="J102" s="134"/>
      <c r="K102" s="134"/>
      <c r="M102" s="143" t="s">
        <v>2273</v>
      </c>
    </row>
    <row r="103" ht="22.5" customHeight="1" s="172" customFormat="1">
      <c r="A103" s="134"/>
      <c r="B103" s="134"/>
      <c r="C103" s="134"/>
      <c r="D103" s="240"/>
      <c r="E103" s="134"/>
      <c r="F103" s="134"/>
      <c r="G103" s="134"/>
      <c r="H103" s="134"/>
      <c r="I103" s="134"/>
      <c r="J103" s="134"/>
      <c r="K103" s="134"/>
      <c r="M103" s="143" t="s">
        <v>2274</v>
      </c>
    </row>
    <row r="104" ht="22.5" customHeight="1" s="172" customFormat="1">
      <c r="A104" s="134"/>
      <c r="B104" s="134"/>
      <c r="C104" s="134"/>
      <c r="D104" s="240"/>
      <c r="E104" s="134"/>
      <c r="F104" s="134"/>
      <c r="G104" s="134"/>
      <c r="H104" s="134"/>
      <c r="I104" s="134"/>
      <c r="J104" s="134"/>
      <c r="K104" s="134"/>
      <c r="M104" s="143" t="s">
        <v>2275</v>
      </c>
    </row>
    <row r="105" ht="22.5" customHeight="1" s="172" customFormat="1">
      <c r="A105" s="134"/>
      <c r="B105" s="134"/>
      <c r="C105" s="134"/>
      <c r="D105" s="240"/>
      <c r="E105" s="134"/>
      <c r="F105" s="134"/>
      <c r="G105" s="134"/>
      <c r="H105" s="134"/>
      <c r="I105" s="134"/>
      <c r="J105" s="134"/>
      <c r="K105" s="134"/>
      <c r="M105" s="143" t="s">
        <v>2276</v>
      </c>
    </row>
    <row r="106" ht="22.5" customHeight="1" s="172" customFormat="1">
      <c r="A106" s="134"/>
      <c r="B106" s="134"/>
      <c r="C106" s="134"/>
      <c r="D106" s="240"/>
      <c r="E106" s="134"/>
      <c r="F106" s="134"/>
      <c r="G106" s="134"/>
      <c r="H106" s="134"/>
      <c r="I106" s="134"/>
      <c r="J106" s="134"/>
      <c r="K106" s="134"/>
      <c r="M106" s="143" t="s">
        <v>2277</v>
      </c>
    </row>
    <row r="107" ht="22.5" customHeight="1" s="172" customFormat="1">
      <c r="A107" s="134"/>
      <c r="B107" s="134"/>
      <c r="C107" s="134"/>
      <c r="D107" s="240"/>
      <c r="E107" s="134"/>
      <c r="F107" s="134"/>
      <c r="G107" s="134"/>
      <c r="H107" s="134"/>
      <c r="I107" s="134"/>
      <c r="J107" s="134"/>
      <c r="K107" s="134"/>
      <c r="M107" s="143" t="s">
        <v>2278</v>
      </c>
    </row>
    <row r="108" ht="22.5" customHeight="1" s="172" customFormat="1">
      <c r="A108" s="134"/>
      <c r="B108" s="134"/>
      <c r="C108" s="134"/>
      <c r="D108" s="240"/>
      <c r="E108" s="134"/>
      <c r="F108" s="134"/>
      <c r="G108" s="134"/>
      <c r="H108" s="134"/>
      <c r="I108" s="134"/>
      <c r="J108" s="134"/>
      <c r="K108" s="134"/>
      <c r="M108" s="143" t="s">
        <v>2279</v>
      </c>
    </row>
    <row r="109" ht="22.5" customHeight="1" s="172" customFormat="1">
      <c r="A109" s="134"/>
      <c r="B109" s="134"/>
      <c r="C109" s="134"/>
      <c r="D109" s="240"/>
      <c r="E109" s="134"/>
      <c r="F109" s="134"/>
      <c r="G109" s="134"/>
      <c r="H109" s="134"/>
      <c r="I109" s="134"/>
      <c r="J109" s="134"/>
      <c r="K109" s="134"/>
      <c r="M109" s="143" t="s">
        <v>2280</v>
      </c>
    </row>
    <row r="110" ht="22.5" customHeight="1" s="172" customFormat="1">
      <c r="A110" s="134"/>
      <c r="B110" s="134"/>
      <c r="C110" s="134"/>
      <c r="D110" s="240"/>
      <c r="E110" s="134"/>
      <c r="F110" s="134"/>
      <c r="G110" s="134"/>
      <c r="H110" s="134"/>
      <c r="I110" s="134"/>
      <c r="J110" s="134"/>
      <c r="K110" s="134"/>
      <c r="M110" s="143" t="s">
        <v>2281</v>
      </c>
    </row>
    <row r="111" ht="22.5" customHeight="1" s="172" customFormat="1">
      <c r="A111" s="134"/>
      <c r="B111" s="134"/>
      <c r="C111" s="134"/>
      <c r="D111" s="240"/>
      <c r="E111" s="134"/>
      <c r="F111" s="134"/>
      <c r="G111" s="134"/>
      <c r="H111" s="134"/>
      <c r="I111" s="134"/>
      <c r="J111" s="134"/>
      <c r="K111" s="134"/>
      <c r="M111" s="143" t="s">
        <v>2282</v>
      </c>
    </row>
    <row r="112" ht="22.5" customHeight="1" s="172" customFormat="1">
      <c r="A112" s="134"/>
      <c r="B112" s="134"/>
      <c r="C112" s="134"/>
      <c r="D112" s="240"/>
      <c r="E112" s="134"/>
      <c r="F112" s="134"/>
      <c r="G112" s="134"/>
      <c r="H112" s="134"/>
      <c r="I112" s="134"/>
      <c r="J112" s="134"/>
      <c r="K112" s="134"/>
      <c r="M112" s="143" t="s">
        <v>2283</v>
      </c>
    </row>
    <row r="113" ht="22.5" customHeight="1" s="172" customFormat="1">
      <c r="A113" s="134"/>
      <c r="B113" s="134"/>
      <c r="C113" s="134"/>
      <c r="D113" s="240"/>
      <c r="E113" s="134"/>
      <c r="F113" s="134"/>
      <c r="G113" s="134"/>
      <c r="H113" s="134"/>
      <c r="I113" s="134"/>
      <c r="J113" s="134"/>
      <c r="K113" s="134"/>
      <c r="M113" s="143" t="s">
        <v>2284</v>
      </c>
    </row>
    <row r="114" ht="22.5" customHeight="1" s="172" customFormat="1">
      <c r="A114" s="134"/>
      <c r="B114" s="134"/>
      <c r="C114" s="134"/>
      <c r="D114" s="240"/>
      <c r="E114" s="134"/>
      <c r="F114" s="134"/>
      <c r="G114" s="134"/>
      <c r="H114" s="134"/>
      <c r="I114" s="134"/>
      <c r="J114" s="134"/>
      <c r="K114" s="134"/>
      <c r="M114" s="143" t="s">
        <v>2285</v>
      </c>
    </row>
    <row r="115" ht="22.5" customHeight="1" s="172" customFormat="1">
      <c r="A115" s="134"/>
      <c r="B115" s="134"/>
      <c r="C115" s="134"/>
      <c r="D115" s="240"/>
      <c r="E115" s="134"/>
      <c r="F115" s="134"/>
      <c r="G115" s="134"/>
      <c r="H115" s="134"/>
      <c r="I115" s="134"/>
      <c r="J115" s="134"/>
      <c r="K115" s="134"/>
      <c r="M115" s="143" t="s">
        <v>2286</v>
      </c>
    </row>
    <row r="116" ht="22.5" customHeight="1" s="172" customFormat="1">
      <c r="A116" s="134"/>
      <c r="B116" s="134"/>
      <c r="C116" s="134"/>
      <c r="D116" s="240"/>
      <c r="E116" s="134"/>
      <c r="F116" s="134"/>
      <c r="G116" s="134"/>
      <c r="H116" s="134"/>
      <c r="I116" s="134"/>
      <c r="J116" s="134"/>
      <c r="K116" s="134"/>
      <c r="M116" s="143" t="s">
        <v>2287</v>
      </c>
    </row>
    <row r="117" ht="22.5" customHeight="1" s="172" customFormat="1">
      <c r="A117" s="134"/>
      <c r="B117" s="134"/>
      <c r="C117" s="134"/>
      <c r="D117" s="240"/>
      <c r="E117" s="134"/>
      <c r="F117" s="134"/>
      <c r="G117" s="134"/>
      <c r="H117" s="134"/>
      <c r="I117" s="134"/>
      <c r="J117" s="134"/>
      <c r="K117" s="134"/>
      <c r="M117" s="143" t="s">
        <v>2288</v>
      </c>
    </row>
    <row r="118" ht="22.5" customHeight="1" s="172" customFormat="1">
      <c r="A118" s="134"/>
      <c r="B118" s="134"/>
      <c r="C118" s="134"/>
      <c r="D118" s="240"/>
      <c r="E118" s="134"/>
      <c r="F118" s="134"/>
      <c r="G118" s="134"/>
      <c r="H118" s="134"/>
      <c r="I118" s="134"/>
      <c r="J118" s="134"/>
      <c r="K118" s="134"/>
      <c r="M118" s="143" t="s">
        <v>2289</v>
      </c>
    </row>
    <row r="119" ht="22.5" customHeight="1" s="172" customFormat="1">
      <c r="A119" s="134"/>
      <c r="B119" s="134"/>
      <c r="C119" s="134"/>
      <c r="D119" s="240"/>
      <c r="E119" s="134"/>
      <c r="F119" s="134"/>
      <c r="G119" s="134"/>
      <c r="H119" s="134"/>
      <c r="I119" s="134"/>
      <c r="J119" s="134"/>
      <c r="K119" s="134"/>
      <c r="M119" s="143" t="s">
        <v>2290</v>
      </c>
    </row>
    <row r="120" ht="22.5" customHeight="1" s="172" customFormat="1">
      <c r="A120" s="134"/>
      <c r="B120" s="134"/>
      <c r="C120" s="134"/>
      <c r="D120" s="240"/>
      <c r="E120" s="134"/>
      <c r="F120" s="134"/>
      <c r="G120" s="134"/>
      <c r="H120" s="134"/>
      <c r="I120" s="134"/>
      <c r="J120" s="134"/>
      <c r="K120" s="134"/>
      <c r="M120" s="143" t="s">
        <v>2291</v>
      </c>
    </row>
    <row r="121" ht="22.5" customHeight="1" s="172" customFormat="1">
      <c r="A121" s="134"/>
      <c r="B121" s="134"/>
      <c r="C121" s="134"/>
      <c r="D121" s="240"/>
      <c r="E121" s="134"/>
      <c r="F121" s="134"/>
      <c r="G121" s="134"/>
      <c r="H121" s="134"/>
      <c r="I121" s="134"/>
      <c r="J121" s="134"/>
      <c r="K121" s="134"/>
      <c r="M121" s="143" t="s">
        <v>2292</v>
      </c>
    </row>
    <row r="122" ht="22.5" customHeight="1" s="172" customFormat="1">
      <c r="A122" s="134"/>
      <c r="B122" s="134"/>
      <c r="C122" s="134"/>
      <c r="D122" s="240"/>
      <c r="E122" s="134"/>
      <c r="F122" s="134"/>
      <c r="G122" s="134"/>
      <c r="H122" s="134"/>
      <c r="I122" s="134"/>
      <c r="J122" s="134"/>
      <c r="K122" s="134"/>
      <c r="M122" s="143" t="s">
        <v>2293</v>
      </c>
    </row>
    <row r="123" ht="22.5" customHeight="1" s="172" customFormat="1">
      <c r="A123" s="134"/>
      <c r="B123" s="134"/>
      <c r="C123" s="134"/>
      <c r="D123" s="240"/>
      <c r="E123" s="134"/>
      <c r="F123" s="134"/>
      <c r="G123" s="134"/>
      <c r="H123" s="134"/>
      <c r="I123" s="134"/>
      <c r="J123" s="134"/>
      <c r="K123" s="134"/>
      <c r="M123" s="143" t="s">
        <v>2294</v>
      </c>
    </row>
    <row r="124" ht="22.5" customHeight="1" s="172" customFormat="1">
      <c r="A124" s="134"/>
      <c r="B124" s="134"/>
      <c r="C124" s="134"/>
      <c r="D124" s="240"/>
      <c r="E124" s="134"/>
      <c r="F124" s="134"/>
      <c r="G124" s="134"/>
      <c r="H124" s="134"/>
      <c r="I124" s="134"/>
      <c r="J124" s="134"/>
      <c r="K124" s="134"/>
      <c r="M124" s="143" t="s">
        <v>2295</v>
      </c>
    </row>
    <row r="125" ht="22.5" customHeight="1" s="172" customFormat="1">
      <c r="A125" s="134"/>
      <c r="B125" s="134"/>
      <c r="C125" s="134"/>
      <c r="D125" s="240"/>
      <c r="E125" s="134"/>
      <c r="F125" s="134"/>
      <c r="G125" s="134"/>
      <c r="H125" s="134"/>
      <c r="I125" s="134"/>
      <c r="J125" s="134"/>
      <c r="K125" s="134"/>
      <c r="M125" s="143" t="s">
        <v>2296</v>
      </c>
    </row>
    <row r="126" ht="22.5" customHeight="1" s="172" customFormat="1">
      <c r="A126" s="134"/>
      <c r="B126" s="134"/>
      <c r="C126" s="134"/>
      <c r="D126" s="240"/>
      <c r="E126" s="134"/>
      <c r="F126" s="134"/>
      <c r="G126" s="134"/>
      <c r="H126" s="134"/>
      <c r="I126" s="134"/>
      <c r="J126" s="134"/>
      <c r="K126" s="134"/>
      <c r="M126" s="143" t="s">
        <v>2297</v>
      </c>
    </row>
    <row r="127" ht="22.5" customHeight="1" s="172" customFormat="1">
      <c r="A127" s="134"/>
      <c r="B127" s="134"/>
      <c r="C127" s="134"/>
      <c r="D127" s="240"/>
      <c r="E127" s="134"/>
      <c r="F127" s="134"/>
      <c r="G127" s="134"/>
      <c r="H127" s="134"/>
      <c r="I127" s="134"/>
      <c r="J127" s="134"/>
      <c r="K127" s="134"/>
      <c r="M127" s="143" t="s">
        <v>2298</v>
      </c>
    </row>
    <row r="128" ht="22.5" customHeight="1" s="172" customFormat="1">
      <c r="A128" s="134"/>
      <c r="B128" s="134"/>
      <c r="C128" s="134"/>
      <c r="D128" s="240"/>
      <c r="E128" s="134"/>
      <c r="F128" s="134"/>
      <c r="G128" s="134"/>
      <c r="H128" s="134"/>
      <c r="I128" s="134"/>
      <c r="J128" s="134"/>
      <c r="K128" s="134"/>
      <c r="M128" s="143" t="s">
        <v>2299</v>
      </c>
    </row>
    <row r="129" ht="22.5" customHeight="1" s="172" customFormat="1">
      <c r="A129" s="134"/>
      <c r="B129" s="134"/>
      <c r="C129" s="134"/>
      <c r="D129" s="240"/>
      <c r="E129" s="134"/>
      <c r="F129" s="134"/>
      <c r="G129" s="134"/>
      <c r="H129" s="134"/>
      <c r="I129" s="134"/>
      <c r="J129" s="134"/>
      <c r="K129" s="134"/>
      <c r="M129" s="143" t="s">
        <v>2300</v>
      </c>
    </row>
    <row r="130" ht="22.5" customHeight="1" s="172" customFormat="1">
      <c r="A130" s="134"/>
      <c r="B130" s="134"/>
      <c r="C130" s="134"/>
      <c r="D130" s="240"/>
      <c r="E130" s="134"/>
      <c r="F130" s="134"/>
      <c r="G130" s="134"/>
      <c r="H130" s="134"/>
      <c r="I130" s="134"/>
      <c r="J130" s="134"/>
      <c r="K130" s="134"/>
      <c r="M130" s="143" t="s">
        <v>2301</v>
      </c>
    </row>
    <row r="131" ht="22.5" customHeight="1" s="172" customFormat="1">
      <c r="A131" s="134"/>
      <c r="B131" s="134"/>
      <c r="C131" s="134"/>
      <c r="D131" s="240"/>
      <c r="E131" s="134"/>
      <c r="F131" s="134"/>
      <c r="G131" s="134"/>
      <c r="H131" s="134"/>
      <c r="I131" s="134"/>
      <c r="J131" s="134"/>
      <c r="K131" s="134"/>
      <c r="M131" s="143" t="s">
        <v>2302</v>
      </c>
    </row>
    <row r="132" ht="22.5" customHeight="1" s="172" customFormat="1">
      <c r="A132" s="134"/>
      <c r="B132" s="134"/>
      <c r="C132" s="134"/>
      <c r="D132" s="240"/>
      <c r="E132" s="134"/>
      <c r="F132" s="134"/>
      <c r="G132" s="134"/>
      <c r="H132" s="134"/>
      <c r="I132" s="134"/>
      <c r="J132" s="134"/>
      <c r="K132" s="134"/>
      <c r="M132" s="143" t="s">
        <v>2303</v>
      </c>
    </row>
    <row r="133" ht="22.5" customHeight="1" s="172" customFormat="1">
      <c r="A133" s="134"/>
      <c r="B133" s="134"/>
      <c r="C133" s="134"/>
      <c r="D133" s="240"/>
      <c r="E133" s="134"/>
      <c r="F133" s="134"/>
      <c r="G133" s="134"/>
      <c r="H133" s="134"/>
      <c r="I133" s="134"/>
      <c r="J133" s="134"/>
      <c r="K133" s="134"/>
      <c r="M133" s="143" t="s">
        <v>2304</v>
      </c>
    </row>
    <row r="134" ht="22.5" customHeight="1" s="172" customFormat="1">
      <c r="A134" s="134"/>
      <c r="B134" s="134"/>
      <c r="C134" s="134"/>
      <c r="D134" s="240"/>
      <c r="E134" s="134"/>
      <c r="F134" s="134"/>
      <c r="G134" s="134"/>
      <c r="H134" s="134"/>
      <c r="I134" s="134"/>
      <c r="J134" s="134"/>
      <c r="K134" s="134"/>
      <c r="M134" s="143" t="s">
        <v>2305</v>
      </c>
    </row>
    <row r="135" ht="22.5" customHeight="1" s="172" customFormat="1">
      <c r="A135" s="134"/>
      <c r="B135" s="134"/>
      <c r="C135" s="134"/>
      <c r="D135" s="240"/>
      <c r="E135" s="134"/>
      <c r="F135" s="134"/>
      <c r="G135" s="134"/>
      <c r="H135" s="134"/>
      <c r="I135" s="134"/>
      <c r="J135" s="134"/>
      <c r="K135" s="134"/>
      <c r="M135" s="143" t="s">
        <v>2306</v>
      </c>
    </row>
    <row r="136" ht="22.5" customHeight="1" s="172" customFormat="1">
      <c r="A136" s="134"/>
      <c r="B136" s="134"/>
      <c r="C136" s="134"/>
      <c r="D136" s="240"/>
      <c r="E136" s="134"/>
      <c r="F136" s="134"/>
      <c r="G136" s="134"/>
      <c r="H136" s="134"/>
      <c r="I136" s="134"/>
      <c r="J136" s="134"/>
      <c r="K136" s="134"/>
      <c r="M136" s="143" t="s">
        <v>2307</v>
      </c>
    </row>
    <row r="137" ht="22.5" customHeight="1" s="172" customFormat="1">
      <c r="A137" s="134"/>
      <c r="B137" s="134"/>
      <c r="C137" s="134"/>
      <c r="D137" s="240"/>
      <c r="E137" s="134"/>
      <c r="F137" s="134"/>
      <c r="G137" s="134"/>
      <c r="H137" s="134"/>
      <c r="I137" s="134"/>
      <c r="J137" s="134"/>
      <c r="K137" s="134"/>
      <c r="M137" s="143" t="s">
        <v>2308</v>
      </c>
    </row>
    <row r="138" ht="22.5" customHeight="1" s="172" customFormat="1">
      <c r="A138" s="134"/>
      <c r="B138" s="134"/>
      <c r="C138" s="134"/>
      <c r="D138" s="240"/>
      <c r="E138" s="134"/>
      <c r="F138" s="134"/>
      <c r="G138" s="134"/>
      <c r="H138" s="134"/>
      <c r="I138" s="134"/>
      <c r="J138" s="134"/>
      <c r="K138" s="134"/>
      <c r="M138" s="143" t="s">
        <v>2309</v>
      </c>
    </row>
    <row r="139" ht="22.5" customHeight="1" s="172" customFormat="1">
      <c r="A139" s="134"/>
      <c r="B139" s="134"/>
      <c r="C139" s="134"/>
      <c r="D139" s="240"/>
      <c r="E139" s="134"/>
      <c r="F139" s="134"/>
      <c r="G139" s="134"/>
      <c r="H139" s="134"/>
      <c r="I139" s="134"/>
      <c r="J139" s="134"/>
      <c r="K139" s="134"/>
      <c r="M139" s="143" t="s">
        <v>2310</v>
      </c>
    </row>
    <row r="140" ht="22.5" customHeight="1" s="172" customFormat="1">
      <c r="A140" s="134"/>
      <c r="B140" s="134"/>
      <c r="C140" s="134"/>
      <c r="D140" s="240"/>
      <c r="E140" s="134"/>
      <c r="F140" s="134"/>
      <c r="G140" s="134"/>
      <c r="H140" s="134"/>
      <c r="I140" s="134"/>
      <c r="J140" s="134"/>
      <c r="K140" s="134"/>
      <c r="M140" s="143" t="s">
        <v>2311</v>
      </c>
    </row>
    <row r="141" ht="22.5" customHeight="1" s="172" customFormat="1">
      <c r="A141" s="134"/>
      <c r="B141" s="134"/>
      <c r="C141" s="134"/>
      <c r="D141" s="240"/>
      <c r="E141" s="134"/>
      <c r="F141" s="134"/>
      <c r="G141" s="134"/>
      <c r="H141" s="134"/>
      <c r="I141" s="134"/>
      <c r="J141" s="134"/>
      <c r="K141" s="134"/>
      <c r="M141" s="143" t="s">
        <v>2312</v>
      </c>
    </row>
    <row r="142" ht="22.5" customHeight="1" s="172" customFormat="1">
      <c r="A142" s="134"/>
      <c r="B142" s="134"/>
      <c r="C142" s="134"/>
      <c r="D142" s="240"/>
      <c r="E142" s="134"/>
      <c r="F142" s="134"/>
      <c r="G142" s="134"/>
      <c r="H142" s="134"/>
      <c r="I142" s="134"/>
      <c r="J142" s="134"/>
      <c r="K142" s="134"/>
      <c r="M142" s="143" t="s">
        <v>2313</v>
      </c>
    </row>
    <row r="143" ht="22.5" customHeight="1" s="172" customFormat="1">
      <c r="A143" s="134"/>
      <c r="B143" s="134"/>
      <c r="C143" s="134"/>
      <c r="D143" s="240"/>
      <c r="E143" s="134"/>
      <c r="F143" s="134"/>
      <c r="G143" s="134"/>
      <c r="H143" s="134"/>
      <c r="I143" s="134"/>
      <c r="J143" s="134"/>
      <c r="K143" s="134"/>
      <c r="M143" s="143" t="s">
        <v>2314</v>
      </c>
    </row>
    <row r="144" ht="22.5" customHeight="1" s="172" customFormat="1">
      <c r="A144" s="134"/>
      <c r="B144" s="134"/>
      <c r="C144" s="134"/>
      <c r="D144" s="240"/>
      <c r="E144" s="134"/>
      <c r="F144" s="134"/>
      <c r="G144" s="134"/>
      <c r="H144" s="134"/>
      <c r="I144" s="134"/>
      <c r="J144" s="134"/>
      <c r="K144" s="134"/>
      <c r="M144" s="143" t="s">
        <v>2315</v>
      </c>
    </row>
    <row r="145" ht="22.5" customHeight="1" s="172" customFormat="1">
      <c r="A145" s="134"/>
      <c r="B145" s="134"/>
      <c r="C145" s="134"/>
      <c r="D145" s="240"/>
      <c r="E145" s="134"/>
      <c r="F145" s="134"/>
      <c r="G145" s="134"/>
      <c r="H145" s="134"/>
      <c r="I145" s="134"/>
      <c r="J145" s="134"/>
      <c r="K145" s="134"/>
      <c r="M145" s="143" t="s">
        <v>2316</v>
      </c>
    </row>
    <row r="146" ht="22.5" customHeight="1" s="172" customFormat="1">
      <c r="A146" s="134"/>
      <c r="B146" s="134"/>
      <c r="C146" s="134"/>
      <c r="D146" s="240"/>
      <c r="E146" s="134"/>
      <c r="F146" s="134"/>
      <c r="G146" s="134"/>
      <c r="H146" s="134"/>
      <c r="I146" s="134"/>
      <c r="J146" s="134"/>
      <c r="K146" s="134"/>
      <c r="M146" s="143" t="s">
        <v>2317</v>
      </c>
    </row>
    <row r="147" ht="22.5" customHeight="1" s="172" customFormat="1">
      <c r="A147" s="134"/>
      <c r="B147" s="134"/>
      <c r="C147" s="134"/>
      <c r="D147" s="240"/>
      <c r="E147" s="134"/>
      <c r="F147" s="134"/>
      <c r="G147" s="134"/>
      <c r="H147" s="134"/>
      <c r="I147" s="134"/>
      <c r="J147" s="134"/>
      <c r="K147" s="134"/>
      <c r="M147" s="143" t="s">
        <v>2318</v>
      </c>
    </row>
    <row r="148" ht="22.5" customHeight="1" s="172" customFormat="1">
      <c r="A148" s="134"/>
      <c r="B148" s="134"/>
      <c r="C148" s="134"/>
      <c r="D148" s="240"/>
      <c r="E148" s="134"/>
      <c r="F148" s="134"/>
      <c r="G148" s="134"/>
      <c r="H148" s="134"/>
      <c r="I148" s="134"/>
      <c r="J148" s="134"/>
      <c r="K148" s="134"/>
      <c r="M148" s="143" t="s">
        <v>2319</v>
      </c>
    </row>
    <row r="149" ht="22.5" customHeight="1" s="172" customFormat="1">
      <c r="A149" s="134"/>
      <c r="B149" s="134"/>
      <c r="C149" s="134"/>
      <c r="D149" s="240"/>
      <c r="E149" s="134"/>
      <c r="F149" s="134"/>
      <c r="G149" s="134"/>
      <c r="H149" s="134"/>
      <c r="I149" s="134"/>
      <c r="J149" s="134"/>
      <c r="K149" s="134"/>
      <c r="M149" s="143" t="s">
        <v>2320</v>
      </c>
    </row>
    <row r="150" ht="22.5" customHeight="1" s="172" customFormat="1">
      <c r="A150" s="134"/>
      <c r="B150" s="134"/>
      <c r="C150" s="134"/>
      <c r="D150" s="240"/>
      <c r="E150" s="134"/>
      <c r="F150" s="134"/>
      <c r="G150" s="134"/>
      <c r="H150" s="134"/>
      <c r="I150" s="134"/>
      <c r="J150" s="134"/>
      <c r="K150" s="134"/>
      <c r="M150" s="143" t="s">
        <v>2321</v>
      </c>
    </row>
    <row r="151" ht="22.5" customHeight="1" s="172" customFormat="1">
      <c r="A151" s="134"/>
      <c r="B151" s="134"/>
      <c r="C151" s="134"/>
      <c r="D151" s="240"/>
      <c r="E151" s="134"/>
      <c r="F151" s="134"/>
      <c r="G151" s="134"/>
      <c r="H151" s="134"/>
      <c r="I151" s="134"/>
      <c r="J151" s="134"/>
      <c r="K151" s="134"/>
      <c r="M151" s="143" t="s">
        <v>2322</v>
      </c>
    </row>
    <row r="152" ht="22.5" customHeight="1" s="172" customFormat="1">
      <c r="A152" s="134"/>
      <c r="B152" s="134"/>
      <c r="C152" s="134"/>
      <c r="D152" s="240"/>
      <c r="E152" s="134"/>
      <c r="F152" s="134"/>
      <c r="G152" s="134"/>
      <c r="H152" s="134"/>
      <c r="I152" s="134"/>
      <c r="J152" s="134"/>
      <c r="K152" s="134"/>
      <c r="M152" s="143" t="s">
        <v>2323</v>
      </c>
    </row>
    <row r="153" ht="22.5" customHeight="1" s="172" customFormat="1">
      <c r="A153" s="134"/>
      <c r="B153" s="134"/>
      <c r="C153" s="134"/>
      <c r="D153" s="240"/>
      <c r="E153" s="134"/>
      <c r="F153" s="134"/>
      <c r="G153" s="134"/>
      <c r="H153" s="134"/>
      <c r="I153" s="134"/>
      <c r="J153" s="134"/>
      <c r="K153" s="134"/>
      <c r="M153" s="143" t="s">
        <v>2324</v>
      </c>
    </row>
    <row r="154" ht="22.5" customHeight="1" s="172" customFormat="1">
      <c r="A154" s="134"/>
      <c r="B154" s="134"/>
      <c r="C154" s="134"/>
      <c r="D154" s="240"/>
      <c r="E154" s="134"/>
      <c r="F154" s="134"/>
      <c r="G154" s="134"/>
      <c r="H154" s="134"/>
      <c r="I154" s="134"/>
      <c r="J154" s="134"/>
      <c r="K154" s="134"/>
      <c r="M154" s="143" t="s">
        <v>2325</v>
      </c>
    </row>
    <row r="155" ht="22.5" customHeight="1" s="172" customFormat="1">
      <c r="A155" s="134"/>
      <c r="B155" s="134"/>
      <c r="C155" s="134"/>
      <c r="D155" s="240"/>
      <c r="E155" s="134"/>
      <c r="F155" s="134"/>
      <c r="G155" s="134"/>
      <c r="H155" s="134"/>
      <c r="I155" s="134"/>
      <c r="J155" s="134"/>
      <c r="K155" s="134"/>
      <c r="M155" s="143" t="s">
        <v>2326</v>
      </c>
    </row>
    <row r="156" ht="22.5" customHeight="1" s="172" customFormat="1">
      <c r="A156" s="134"/>
      <c r="B156" s="134"/>
      <c r="C156" s="134"/>
      <c r="D156" s="240"/>
      <c r="E156" s="134"/>
      <c r="F156" s="134"/>
      <c r="G156" s="134"/>
      <c r="H156" s="134"/>
      <c r="I156" s="134"/>
      <c r="J156" s="134"/>
      <c r="K156" s="134"/>
      <c r="M156" s="143" t="s">
        <v>2327</v>
      </c>
    </row>
    <row r="157" ht="22.5" customHeight="1" s="172" customFormat="1">
      <c r="A157" s="134"/>
      <c r="B157" s="134"/>
      <c r="C157" s="134"/>
      <c r="D157" s="240"/>
      <c r="E157" s="134"/>
      <c r="F157" s="134"/>
      <c r="G157" s="134"/>
      <c r="H157" s="134"/>
      <c r="I157" s="134"/>
      <c r="J157" s="134"/>
      <c r="K157" s="134"/>
      <c r="M157" s="143" t="s">
        <v>2328</v>
      </c>
    </row>
    <row r="158" ht="22.5" customHeight="1" s="172" customFormat="1">
      <c r="A158" s="134"/>
      <c r="B158" s="134"/>
      <c r="C158" s="134"/>
      <c r="D158" s="240"/>
      <c r="E158" s="134"/>
      <c r="F158" s="134"/>
      <c r="G158" s="134"/>
      <c r="H158" s="134"/>
      <c r="I158" s="134"/>
      <c r="J158" s="134"/>
      <c r="K158" s="134"/>
      <c r="M158" s="143" t="s">
        <v>2329</v>
      </c>
    </row>
    <row r="159" ht="22.5" customHeight="1" s="172" customFormat="1">
      <c r="A159" s="134"/>
      <c r="B159" s="134"/>
      <c r="C159" s="134"/>
      <c r="D159" s="240"/>
      <c r="E159" s="134"/>
      <c r="F159" s="134"/>
      <c r="G159" s="134"/>
      <c r="H159" s="134"/>
      <c r="I159" s="134"/>
      <c r="J159" s="134"/>
      <c r="K159" s="134"/>
      <c r="M159" s="143" t="s">
        <v>2330</v>
      </c>
    </row>
    <row r="160" ht="22.5" customHeight="1" s="172" customFormat="1">
      <c r="A160" s="134"/>
      <c r="B160" s="134"/>
      <c r="C160" s="134"/>
      <c r="D160" s="240"/>
      <c r="E160" s="134"/>
      <c r="F160" s="134"/>
      <c r="G160" s="134"/>
      <c r="H160" s="134"/>
      <c r="I160" s="134"/>
      <c r="J160" s="134"/>
      <c r="K160" s="134"/>
      <c r="M160" s="143" t="s">
        <v>2331</v>
      </c>
    </row>
    <row r="161" ht="22.5" customHeight="1" s="172" customFormat="1">
      <c r="A161" s="134"/>
      <c r="B161" s="134"/>
      <c r="C161" s="134"/>
      <c r="D161" s="240"/>
      <c r="E161" s="134"/>
      <c r="F161" s="134"/>
      <c r="G161" s="134"/>
      <c r="H161" s="134"/>
      <c r="I161" s="134"/>
      <c r="J161" s="134"/>
      <c r="K161" s="134"/>
      <c r="M161" s="143" t="s">
        <v>2332</v>
      </c>
    </row>
    <row r="162" ht="22.5" customHeight="1" s="172" customFormat="1">
      <c r="A162" s="134"/>
      <c r="B162" s="134"/>
      <c r="C162" s="134"/>
      <c r="D162" s="240"/>
      <c r="E162" s="134"/>
      <c r="F162" s="134"/>
      <c r="G162" s="134"/>
      <c r="H162" s="134"/>
      <c r="I162" s="134"/>
      <c r="J162" s="134"/>
      <c r="K162" s="134"/>
      <c r="M162" s="143" t="s">
        <v>2333</v>
      </c>
    </row>
    <row r="163" ht="22.5" customHeight="1" s="172" customFormat="1">
      <c r="A163" s="134"/>
      <c r="B163" s="134"/>
      <c r="C163" s="134"/>
      <c r="D163" s="240"/>
      <c r="E163" s="134"/>
      <c r="F163" s="134"/>
      <c r="G163" s="134"/>
      <c r="H163" s="134"/>
      <c r="I163" s="134"/>
      <c r="J163" s="134"/>
      <c r="K163" s="134"/>
      <c r="M163" s="143" t="s">
        <v>2334</v>
      </c>
    </row>
    <row r="164" ht="22.5" customHeight="1" s="172" customFormat="1">
      <c r="A164" s="134"/>
      <c r="B164" s="134"/>
      <c r="C164" s="134"/>
      <c r="D164" s="240"/>
      <c r="E164" s="134"/>
      <c r="F164" s="134"/>
      <c r="G164" s="134"/>
      <c r="H164" s="134"/>
      <c r="I164" s="134"/>
      <c r="J164" s="134"/>
      <c r="K164" s="134"/>
      <c r="M164" s="143" t="s">
        <v>2335</v>
      </c>
    </row>
    <row r="165" ht="22.5" customHeight="1" s="172" customFormat="1">
      <c r="A165" s="134"/>
      <c r="B165" s="134"/>
      <c r="C165" s="134"/>
      <c r="D165" s="240"/>
      <c r="E165" s="134"/>
      <c r="F165" s="134"/>
      <c r="G165" s="134"/>
      <c r="H165" s="134"/>
      <c r="I165" s="134"/>
      <c r="J165" s="134"/>
      <c r="K165" s="134"/>
      <c r="M165" s="143" t="s">
        <v>2174</v>
      </c>
    </row>
    <row r="166" ht="22.5" customHeight="1" s="172" customFormat="1">
      <c r="A166" s="134"/>
      <c r="B166" s="134"/>
      <c r="C166" s="134"/>
      <c r="D166" s="240"/>
      <c r="E166" s="134"/>
      <c r="F166" s="134"/>
      <c r="G166" s="134"/>
      <c r="H166" s="134"/>
      <c r="I166" s="134"/>
      <c r="J166" s="134"/>
      <c r="K166" s="134"/>
      <c r="M166" s="157" t="s">
        <v>2336</v>
      </c>
    </row>
    <row r="167" ht="22.5" customHeight="1" s="172" customFormat="1">
      <c r="A167" s="134"/>
      <c r="B167" s="134"/>
      <c r="C167" s="134"/>
      <c r="D167" s="240"/>
      <c r="E167" s="134"/>
      <c r="F167" s="134"/>
      <c r="G167" s="134"/>
      <c r="H167" s="134"/>
      <c r="I167" s="134"/>
      <c r="J167" s="134"/>
      <c r="K167" s="134"/>
    </row>
    <row r="168" ht="22.5" customHeight="1" s="172" customFormat="1">
      <c r="A168" s="134"/>
      <c r="B168" s="134"/>
      <c r="C168" s="134"/>
      <c r="D168" s="240"/>
      <c r="E168" s="134"/>
      <c r="F168" s="134"/>
      <c r="G168" s="134"/>
      <c r="H168" s="134"/>
      <c r="I168" s="134"/>
      <c r="J168" s="134"/>
      <c r="K168" s="134"/>
    </row>
    <row r="169" ht="22.5" customHeight="1" s="172" customFormat="1">
      <c r="A169" s="134"/>
      <c r="B169" s="134"/>
      <c r="C169" s="134"/>
      <c r="D169" s="240"/>
      <c r="E169" s="134"/>
      <c r="F169" s="134"/>
      <c r="G169" s="134"/>
      <c r="H169" s="134"/>
      <c r="I169" s="134"/>
      <c r="J169" s="134"/>
      <c r="K169" s="134"/>
    </row>
    <row r="170" ht="22.5" customHeight="1" s="172" customFormat="1">
      <c r="A170" s="134"/>
      <c r="B170" s="134"/>
      <c r="C170" s="134"/>
      <c r="D170" s="240"/>
      <c r="E170" s="134"/>
      <c r="F170" s="134"/>
      <c r="G170" s="134"/>
      <c r="H170" s="134"/>
      <c r="I170" s="134"/>
      <c r="J170" s="134"/>
      <c r="K170" s="134"/>
    </row>
    <row r="171" ht="22.5" customHeight="1" s="172" customFormat="1">
      <c r="A171" s="134"/>
      <c r="B171" s="134"/>
      <c r="C171" s="134"/>
      <c r="D171" s="240"/>
      <c r="E171" s="134"/>
      <c r="F171" s="134"/>
      <c r="G171" s="134"/>
      <c r="H171" s="134"/>
      <c r="I171" s="134"/>
      <c r="J171" s="134"/>
      <c r="K171" s="134"/>
    </row>
    <row r="172" ht="22.5" customHeight="1" s="172" customFormat="1">
      <c r="A172" s="134"/>
      <c r="B172" s="134"/>
      <c r="C172" s="134"/>
      <c r="D172" s="240"/>
      <c r="E172" s="134"/>
      <c r="F172" s="134"/>
      <c r="G172" s="134"/>
      <c r="H172" s="134"/>
      <c r="I172" s="134"/>
      <c r="J172" s="134"/>
      <c r="K172" s="134"/>
    </row>
    <row r="173" ht="22.5" customHeight="1" s="172" customFormat="1">
      <c r="A173" s="134"/>
      <c r="B173" s="134"/>
      <c r="C173" s="134"/>
      <c r="D173" s="240"/>
      <c r="E173" s="134"/>
      <c r="F173" s="134"/>
      <c r="G173" s="134"/>
      <c r="H173" s="134"/>
      <c r="I173" s="134"/>
      <c r="J173" s="134"/>
      <c r="K173" s="134"/>
    </row>
    <row r="174" ht="22.5" customHeight="1" s="172" customFormat="1">
      <c r="A174" s="134"/>
      <c r="B174" s="134"/>
      <c r="C174" s="134"/>
      <c r="D174" s="240"/>
      <c r="E174" s="134"/>
      <c r="F174" s="134"/>
      <c r="G174" s="134"/>
      <c r="H174" s="134"/>
      <c r="I174" s="134"/>
      <c r="J174" s="134"/>
      <c r="K174" s="134"/>
    </row>
    <row r="175" ht="22.5" customHeight="1" s="172" customFormat="1">
      <c r="A175" s="134"/>
      <c r="B175" s="134"/>
      <c r="C175" s="134"/>
      <c r="D175" s="240"/>
      <c r="E175" s="134"/>
      <c r="F175" s="134"/>
      <c r="G175" s="134"/>
      <c r="H175" s="134"/>
      <c r="I175" s="134"/>
      <c r="J175" s="134"/>
      <c r="K175" s="134"/>
    </row>
    <row r="176" ht="22.5" customHeight="1" s="172" customFormat="1">
      <c r="A176" s="134"/>
      <c r="B176" s="134"/>
      <c r="C176" s="134"/>
      <c r="D176" s="240"/>
      <c r="E176" s="134"/>
      <c r="F176" s="134"/>
      <c r="G176" s="134"/>
      <c r="H176" s="134"/>
      <c r="I176" s="134"/>
      <c r="J176" s="134"/>
      <c r="K176" s="134"/>
    </row>
    <row r="177" ht="22.5" customHeight="1" s="172" customFormat="1">
      <c r="A177" s="134"/>
      <c r="B177" s="134"/>
      <c r="C177" s="134"/>
      <c r="D177" s="240"/>
      <c r="E177" s="134"/>
      <c r="F177" s="134"/>
      <c r="G177" s="134"/>
      <c r="H177" s="134"/>
      <c r="I177" s="134"/>
      <c r="J177" s="134"/>
      <c r="K177" s="134"/>
    </row>
    <row r="178" ht="22.5" customHeight="1" s="172" customFormat="1">
      <c r="A178" s="134"/>
      <c r="B178" s="134"/>
      <c r="C178" s="134"/>
      <c r="D178" s="240"/>
      <c r="E178" s="134"/>
      <c r="F178" s="134"/>
      <c r="G178" s="134"/>
      <c r="H178" s="134"/>
      <c r="I178" s="134"/>
      <c r="J178" s="134"/>
      <c r="K178" s="134"/>
    </row>
    <row r="179" ht="22.5" customHeight="1" s="172" customFormat="1">
      <c r="A179" s="134"/>
      <c r="B179" s="134"/>
      <c r="C179" s="134"/>
      <c r="D179" s="240"/>
      <c r="E179" s="134"/>
      <c r="F179" s="134"/>
      <c r="G179" s="134"/>
      <c r="H179" s="134"/>
      <c r="I179" s="134"/>
      <c r="J179" s="134"/>
      <c r="K179" s="134"/>
    </row>
    <row r="180" ht="22.5" customHeight="1" s="172" customFormat="1">
      <c r="A180" s="134"/>
      <c r="B180" s="134"/>
      <c r="C180" s="134"/>
      <c r="D180" s="240"/>
      <c r="E180" s="134"/>
      <c r="F180" s="134"/>
      <c r="G180" s="134"/>
      <c r="H180" s="134"/>
      <c r="I180" s="134"/>
      <c r="J180" s="134"/>
      <c r="K180" s="134"/>
    </row>
    <row r="181" ht="22.5" customHeight="1" s="172" customFormat="1">
      <c r="A181" s="134"/>
      <c r="B181" s="134"/>
      <c r="C181" s="134"/>
      <c r="D181" s="240"/>
      <c r="E181" s="134"/>
      <c r="F181" s="134"/>
      <c r="G181" s="134"/>
      <c r="H181" s="134"/>
      <c r="I181" s="134"/>
      <c r="J181" s="134"/>
      <c r="K181" s="134"/>
    </row>
    <row r="182" ht="22.5" customHeight="1" s="172" customFormat="1">
      <c r="A182" s="134"/>
      <c r="B182" s="134"/>
      <c r="C182" s="134"/>
      <c r="D182" s="240"/>
      <c r="E182" s="134"/>
      <c r="F182" s="134"/>
      <c r="G182" s="134"/>
      <c r="H182" s="134"/>
      <c r="I182" s="134"/>
      <c r="J182" s="134"/>
      <c r="K182" s="134"/>
    </row>
    <row r="183" ht="22.5" customHeight="1" s="172" customFormat="1">
      <c r="A183" s="134"/>
      <c r="B183" s="134"/>
      <c r="C183" s="134"/>
      <c r="D183" s="240"/>
      <c r="E183" s="134"/>
      <c r="F183" s="134"/>
      <c r="G183" s="134"/>
      <c r="H183" s="134"/>
      <c r="I183" s="134"/>
      <c r="J183" s="134"/>
      <c r="K183" s="134"/>
    </row>
    <row r="184" ht="22.5" customHeight="1" s="172" customFormat="1">
      <c r="A184" s="134"/>
      <c r="B184" s="134"/>
      <c r="C184" s="134"/>
      <c r="D184" s="240"/>
      <c r="E184" s="134"/>
      <c r="F184" s="134"/>
      <c r="G184" s="134"/>
      <c r="H184" s="134"/>
      <c r="I184" s="134"/>
      <c r="J184" s="134"/>
      <c r="K184" s="134"/>
    </row>
    <row r="185" ht="22.5" customHeight="1" s="172" customFormat="1">
      <c r="A185" s="134"/>
      <c r="B185" s="134"/>
      <c r="C185" s="134"/>
      <c r="D185" s="240"/>
      <c r="E185" s="134"/>
      <c r="F185" s="134"/>
      <c r="G185" s="134"/>
      <c r="H185" s="134"/>
      <c r="I185" s="134"/>
      <c r="J185" s="134"/>
      <c r="K185" s="134"/>
    </row>
    <row r="186" ht="22.5" customHeight="1" s="172" customFormat="1">
      <c r="A186" s="134"/>
      <c r="B186" s="134"/>
      <c r="C186" s="134"/>
      <c r="D186" s="240"/>
      <c r="E186" s="134"/>
      <c r="F186" s="134"/>
      <c r="G186" s="134"/>
      <c r="H186" s="134"/>
      <c r="I186" s="134"/>
      <c r="J186" s="134"/>
      <c r="K186" s="134"/>
    </row>
    <row r="187" ht="22.5" customHeight="1" s="172" customFormat="1">
      <c r="A187" s="134"/>
      <c r="B187" s="134"/>
      <c r="C187" s="134"/>
      <c r="D187" s="240"/>
      <c r="E187" s="134"/>
      <c r="F187" s="134"/>
      <c r="G187" s="134"/>
      <c r="H187" s="134"/>
      <c r="I187" s="134"/>
      <c r="J187" s="134"/>
      <c r="K187" s="134"/>
    </row>
    <row r="188" ht="22.5" customHeight="1" s="172" customFormat="1">
      <c r="A188" s="134"/>
      <c r="B188" s="134"/>
      <c r="C188" s="134"/>
      <c r="D188" s="240"/>
      <c r="E188" s="134"/>
      <c r="F188" s="134"/>
      <c r="G188" s="134"/>
      <c r="H188" s="134"/>
      <c r="I188" s="134"/>
      <c r="J188" s="134"/>
      <c r="K188" s="134"/>
    </row>
    <row r="189" ht="22.5" customHeight="1" s="172" customFormat="1">
      <c r="A189" s="134"/>
      <c r="B189" s="134"/>
      <c r="C189" s="134"/>
      <c r="D189" s="240"/>
      <c r="E189" s="134"/>
      <c r="F189" s="134"/>
      <c r="G189" s="134"/>
      <c r="H189" s="134"/>
      <c r="I189" s="134"/>
      <c r="J189" s="134"/>
      <c r="K189" s="134"/>
    </row>
    <row r="190" ht="22.5" customHeight="1" s="172" customFormat="1">
      <c r="A190" s="134"/>
      <c r="B190" s="134"/>
      <c r="C190" s="134"/>
      <c r="D190" s="240"/>
      <c r="E190" s="134"/>
      <c r="F190" s="134"/>
      <c r="G190" s="134"/>
      <c r="H190" s="134"/>
      <c r="I190" s="134"/>
      <c r="J190" s="134"/>
      <c r="K190" s="134"/>
    </row>
    <row r="191" ht="22.5" customHeight="1" s="172" customFormat="1">
      <c r="A191" s="134"/>
      <c r="B191" s="134"/>
      <c r="C191" s="134"/>
      <c r="D191" s="240"/>
      <c r="E191" s="134"/>
      <c r="F191" s="134"/>
      <c r="G191" s="134"/>
      <c r="H191" s="134"/>
      <c r="I191" s="134"/>
      <c r="J191" s="134"/>
      <c r="K191" s="134"/>
    </row>
    <row r="192" ht="22.5" customHeight="1" s="172" customFormat="1">
      <c r="A192" s="134"/>
      <c r="B192" s="134"/>
      <c r="C192" s="134"/>
      <c r="D192" s="240"/>
      <c r="E192" s="134"/>
      <c r="F192" s="134"/>
      <c r="G192" s="134"/>
      <c r="H192" s="134"/>
      <c r="I192" s="134"/>
      <c r="J192" s="134"/>
      <c r="K192" s="134"/>
    </row>
    <row r="193" ht="22.5" customHeight="1" s="172" customFormat="1">
      <c r="A193" s="134"/>
      <c r="B193" s="134"/>
      <c r="C193" s="134"/>
      <c r="D193" s="240"/>
      <c r="E193" s="134"/>
      <c r="F193" s="134"/>
      <c r="G193" s="134"/>
      <c r="H193" s="134"/>
      <c r="I193" s="134"/>
      <c r="J193" s="134"/>
      <c r="K193" s="134"/>
    </row>
    <row r="194" ht="22.5" customHeight="1" s="172" customFormat="1">
      <c r="A194" s="134"/>
      <c r="B194" s="134"/>
      <c r="C194" s="134"/>
      <c r="D194" s="240"/>
      <c r="E194" s="134"/>
      <c r="F194" s="134"/>
      <c r="G194" s="134"/>
      <c r="H194" s="134"/>
      <c r="I194" s="134"/>
      <c r="J194" s="134"/>
      <c r="K194" s="134"/>
    </row>
    <row r="195" ht="22.5" customHeight="1" s="172" customFormat="1">
      <c r="A195" s="134"/>
      <c r="B195" s="134"/>
      <c r="C195" s="134"/>
      <c r="D195" s="240"/>
      <c r="E195" s="134"/>
      <c r="F195" s="134"/>
      <c r="G195" s="134"/>
      <c r="H195" s="134"/>
      <c r="I195" s="134"/>
      <c r="J195" s="134"/>
      <c r="K195" s="134"/>
    </row>
    <row r="196" ht="22.5" customHeight="1" s="172" customFormat="1">
      <c r="A196" s="134"/>
      <c r="B196" s="134"/>
      <c r="C196" s="134"/>
      <c r="D196" s="240"/>
      <c r="E196" s="134"/>
      <c r="F196" s="134"/>
      <c r="G196" s="134"/>
      <c r="H196" s="134"/>
      <c r="I196" s="134"/>
      <c r="J196" s="134"/>
      <c r="K196" s="134"/>
    </row>
    <row r="197" ht="22.5" customHeight="1" s="172" customFormat="1">
      <c r="A197" s="134"/>
      <c r="B197" s="134"/>
      <c r="C197" s="134"/>
      <c r="D197" s="240"/>
      <c r="E197" s="134"/>
      <c r="F197" s="134"/>
      <c r="G197" s="134"/>
      <c r="H197" s="134"/>
      <c r="I197" s="134"/>
      <c r="J197" s="134"/>
      <c r="K197" s="134"/>
    </row>
    <row r="198" ht="22.5" customHeight="1" s="172" customFormat="1">
      <c r="A198" s="134"/>
      <c r="B198" s="134"/>
      <c r="C198" s="134"/>
      <c r="D198" s="240"/>
      <c r="E198" s="134"/>
      <c r="F198" s="134"/>
      <c r="G198" s="134"/>
      <c r="H198" s="134"/>
      <c r="I198" s="134"/>
      <c r="J198" s="134"/>
      <c r="K198" s="134"/>
    </row>
    <row r="199" ht="22.5" customHeight="1" s="172" customFormat="1">
      <c r="A199" s="134"/>
      <c r="B199" s="134"/>
      <c r="C199" s="134"/>
      <c r="D199" s="240"/>
      <c r="E199" s="134"/>
      <c r="F199" s="134"/>
      <c r="G199" s="134"/>
      <c r="H199" s="134"/>
      <c r="I199" s="134"/>
      <c r="J199" s="134"/>
      <c r="K199" s="134"/>
    </row>
    <row r="200" ht="22.5" customHeight="1" s="172" customFormat="1">
      <c r="A200" s="134"/>
      <c r="B200" s="134"/>
      <c r="C200" s="134"/>
      <c r="D200" s="240"/>
      <c r="E200" s="134"/>
      <c r="F200" s="134"/>
      <c r="G200" s="134"/>
      <c r="H200" s="134"/>
      <c r="I200" s="134"/>
      <c r="J200" s="134"/>
      <c r="K200" s="134"/>
    </row>
    <row r="201" ht="22.5" customHeight="1" s="172" customFormat="1">
      <c r="A201" s="134"/>
      <c r="B201" s="134"/>
      <c r="C201" s="134"/>
      <c r="D201" s="240"/>
      <c r="E201" s="134"/>
      <c r="F201" s="134"/>
      <c r="G201" s="134"/>
      <c r="H201" s="134"/>
      <c r="I201" s="134"/>
      <c r="J201" s="134"/>
      <c r="K201" s="134"/>
    </row>
    <row r="202" ht="22.5" customHeight="1" s="172" customFormat="1">
      <c r="A202" s="134"/>
      <c r="B202" s="134"/>
      <c r="C202" s="134"/>
      <c r="D202" s="240"/>
      <c r="E202" s="134"/>
      <c r="F202" s="134"/>
      <c r="G202" s="134"/>
      <c r="H202" s="134"/>
      <c r="I202" s="134"/>
      <c r="J202" s="134"/>
      <c r="K202" s="134"/>
    </row>
    <row r="203" ht="22.5" customHeight="1" s="172" customFormat="1">
      <c r="A203" s="134"/>
      <c r="B203" s="134"/>
      <c r="C203" s="134"/>
      <c r="D203" s="240"/>
      <c r="E203" s="134"/>
      <c r="F203" s="134"/>
      <c r="G203" s="134"/>
      <c r="H203" s="134"/>
      <c r="I203" s="134"/>
      <c r="J203" s="134"/>
      <c r="K203" s="134"/>
    </row>
    <row r="204" ht="22.5" customHeight="1" s="172" customFormat="1">
      <c r="A204" s="134"/>
      <c r="B204" s="134"/>
      <c r="C204" s="134"/>
      <c r="D204" s="240"/>
      <c r="E204" s="134"/>
      <c r="F204" s="134"/>
      <c r="G204" s="134"/>
      <c r="H204" s="134"/>
      <c r="I204" s="134"/>
      <c r="J204" s="134"/>
      <c r="K204" s="134"/>
    </row>
    <row r="205" ht="22.5" customHeight="1" s="172" customFormat="1">
      <c r="A205" s="134"/>
      <c r="B205" s="134"/>
      <c r="C205" s="134"/>
      <c r="D205" s="240"/>
      <c r="E205" s="134"/>
      <c r="F205" s="134"/>
      <c r="G205" s="134"/>
      <c r="H205" s="134"/>
      <c r="I205" s="134"/>
      <c r="J205" s="134"/>
      <c r="K205" s="134"/>
    </row>
    <row r="206" ht="22.5" customHeight="1" s="172" customFormat="1">
      <c r="A206" s="134"/>
      <c r="B206" s="134"/>
      <c r="C206" s="134"/>
      <c r="D206" s="240"/>
      <c r="E206" s="134"/>
      <c r="F206" s="134"/>
      <c r="G206" s="134"/>
      <c r="H206" s="134"/>
      <c r="I206" s="134"/>
      <c r="J206" s="134"/>
      <c r="K206" s="134"/>
    </row>
    <row r="207" ht="22.5" customHeight="1" s="172" customFormat="1">
      <c r="A207" s="134"/>
      <c r="B207" s="134"/>
      <c r="C207" s="134"/>
      <c r="D207" s="240"/>
      <c r="E207" s="134"/>
      <c r="F207" s="134"/>
      <c r="G207" s="134"/>
      <c r="H207" s="134"/>
      <c r="I207" s="134"/>
      <c r="J207" s="134"/>
      <c r="K207" s="134"/>
    </row>
    <row r="208" ht="22.5" customHeight="1" s="172" customFormat="1">
      <c r="A208" s="134"/>
      <c r="B208" s="134"/>
      <c r="C208" s="134"/>
      <c r="D208" s="240"/>
      <c r="E208" s="134"/>
      <c r="F208" s="134"/>
      <c r="G208" s="134"/>
      <c r="H208" s="134"/>
      <c r="I208" s="134"/>
      <c r="J208" s="134"/>
      <c r="K208" s="134"/>
    </row>
    <row r="209" ht="22.5" customHeight="1" s="172" customFormat="1">
      <c r="A209" s="134"/>
      <c r="B209" s="134"/>
      <c r="C209" s="134"/>
      <c r="D209" s="240"/>
      <c r="E209" s="134"/>
      <c r="F209" s="134"/>
      <c r="G209" s="134"/>
      <c r="H209" s="134"/>
      <c r="I209" s="134"/>
      <c r="J209" s="134"/>
      <c r="K209" s="134"/>
    </row>
    <row r="210" ht="22.5" customHeight="1" s="172" customFormat="1">
      <c r="A210" s="134"/>
      <c r="B210" s="134"/>
      <c r="C210" s="134"/>
      <c r="D210" s="240"/>
      <c r="E210" s="134"/>
      <c r="F210" s="134"/>
      <c r="G210" s="134"/>
      <c r="H210" s="134"/>
      <c r="I210" s="134"/>
      <c r="J210" s="134"/>
      <c r="K210" s="134"/>
    </row>
    <row r="211" ht="22.5" customHeight="1" s="172" customFormat="1">
      <c r="A211" s="134"/>
      <c r="B211" s="134"/>
      <c r="C211" s="134"/>
      <c r="D211" s="240"/>
      <c r="E211" s="134"/>
      <c r="F211" s="134"/>
      <c r="G211" s="134"/>
      <c r="H211" s="134"/>
      <c r="I211" s="134"/>
      <c r="J211" s="134"/>
      <c r="K211" s="134"/>
    </row>
    <row r="212" ht="22.5" customHeight="1" s="172" customFormat="1">
      <c r="A212" s="134"/>
      <c r="B212" s="134"/>
      <c r="C212" s="134"/>
      <c r="D212" s="240"/>
      <c r="E212" s="134"/>
      <c r="F212" s="134"/>
      <c r="G212" s="134"/>
      <c r="H212" s="134"/>
      <c r="I212" s="134"/>
      <c r="J212" s="134"/>
      <c r="K212" s="134"/>
    </row>
    <row r="213" ht="22.5" customHeight="1" s="172" customFormat="1">
      <c r="A213" s="134"/>
      <c r="B213" s="134"/>
      <c r="C213" s="134"/>
      <c r="D213" s="240"/>
      <c r="E213" s="134"/>
      <c r="F213" s="134"/>
      <c r="G213" s="134"/>
      <c r="H213" s="134"/>
      <c r="I213" s="134"/>
      <c r="J213" s="134"/>
      <c r="K213" s="134"/>
    </row>
    <row r="214" ht="22.5" customHeight="1" s="172" customFormat="1">
      <c r="A214" s="134"/>
      <c r="B214" s="134"/>
      <c r="C214" s="134"/>
      <c r="D214" s="240"/>
      <c r="E214" s="134"/>
      <c r="F214" s="134"/>
      <c r="G214" s="134"/>
      <c r="H214" s="134"/>
      <c r="I214" s="134"/>
      <c r="J214" s="134"/>
      <c r="K214" s="134"/>
    </row>
    <row r="215" ht="22.5" customHeight="1" s="172" customFormat="1">
      <c r="A215" s="134"/>
      <c r="B215" s="134"/>
      <c r="C215" s="134"/>
      <c r="D215" s="240"/>
      <c r="E215" s="134"/>
      <c r="F215" s="134"/>
      <c r="G215" s="134"/>
      <c r="H215" s="134"/>
      <c r="I215" s="134"/>
      <c r="J215" s="134"/>
      <c r="K215" s="134"/>
    </row>
    <row r="216" ht="22.5" customHeight="1" s="172" customFormat="1">
      <c r="A216" s="134"/>
      <c r="B216" s="134"/>
      <c r="C216" s="134"/>
      <c r="D216" s="240"/>
      <c r="E216" s="134"/>
      <c r="F216" s="134"/>
      <c r="G216" s="134"/>
      <c r="H216" s="134"/>
      <c r="I216" s="134"/>
      <c r="J216" s="134"/>
      <c r="K216" s="134"/>
    </row>
    <row r="217" ht="22.5" customHeight="1" s="172" customFormat="1">
      <c r="A217" s="134"/>
      <c r="B217" s="134"/>
      <c r="C217" s="134"/>
      <c r="D217" s="240"/>
      <c r="E217" s="134"/>
      <c r="F217" s="134"/>
      <c r="G217" s="134"/>
      <c r="H217" s="134"/>
      <c r="I217" s="134"/>
      <c r="J217" s="134"/>
      <c r="K217" s="134"/>
    </row>
    <row r="218" ht="22.5" customHeight="1" s="172" customFormat="1">
      <c r="A218" s="134"/>
      <c r="B218" s="134"/>
      <c r="C218" s="134"/>
      <c r="D218" s="240"/>
      <c r="E218" s="134"/>
      <c r="F218" s="134"/>
      <c r="G218" s="134"/>
      <c r="H218" s="134"/>
      <c r="I218" s="134"/>
      <c r="J218" s="134"/>
      <c r="K218" s="134"/>
    </row>
    <row r="219" ht="22.5" customHeight="1" s="172" customFormat="1">
      <c r="A219" s="134"/>
      <c r="B219" s="134"/>
      <c r="C219" s="134"/>
      <c r="D219" s="240"/>
      <c r="E219" s="134"/>
      <c r="F219" s="134"/>
      <c r="G219" s="134"/>
      <c r="H219" s="134"/>
      <c r="I219" s="134"/>
      <c r="J219" s="134"/>
      <c r="K219" s="134"/>
    </row>
    <row r="220" ht="22.5" customHeight="1" s="172" customFormat="1">
      <c r="A220" s="134"/>
      <c r="B220" s="134"/>
      <c r="C220" s="134"/>
      <c r="D220" s="240"/>
      <c r="E220" s="134"/>
      <c r="F220" s="134"/>
      <c r="G220" s="134"/>
      <c r="H220" s="134"/>
      <c r="I220" s="134"/>
      <c r="J220" s="134"/>
      <c r="K220" s="134"/>
    </row>
    <row r="221" ht="22.5" customHeight="1" s="172" customFormat="1">
      <c r="A221" s="134"/>
      <c r="B221" s="134"/>
      <c r="C221" s="134"/>
      <c r="D221" s="240"/>
      <c r="E221" s="134"/>
      <c r="F221" s="134"/>
      <c r="G221" s="134"/>
      <c r="H221" s="134"/>
      <c r="I221" s="134"/>
      <c r="J221" s="134"/>
      <c r="K221" s="134"/>
    </row>
    <row r="222" ht="22.5" customHeight="1" s="172" customFormat="1">
      <c r="A222" s="134"/>
      <c r="B222" s="134"/>
      <c r="C222" s="134"/>
      <c r="D222" s="240"/>
      <c r="E222" s="134"/>
      <c r="F222" s="134"/>
      <c r="G222" s="134"/>
      <c r="H222" s="134"/>
      <c r="I222" s="134"/>
      <c r="J222" s="134"/>
      <c r="K222" s="134"/>
    </row>
    <row r="223" ht="22.5" customHeight="1" s="172" customFormat="1">
      <c r="A223" s="134"/>
      <c r="B223" s="134"/>
      <c r="C223" s="134"/>
      <c r="D223" s="240"/>
      <c r="E223" s="134"/>
      <c r="F223" s="134"/>
      <c r="G223" s="134"/>
      <c r="H223" s="134"/>
      <c r="I223" s="134"/>
      <c r="J223" s="134"/>
      <c r="K223" s="134"/>
    </row>
    <row r="224" ht="22.5" customHeight="1" s="172" customFormat="1">
      <c r="A224" s="134"/>
      <c r="B224" s="134"/>
      <c r="C224" s="134"/>
      <c r="D224" s="240"/>
      <c r="E224" s="134"/>
      <c r="F224" s="134"/>
      <c r="G224" s="134"/>
      <c r="H224" s="134"/>
      <c r="I224" s="134"/>
      <c r="J224" s="134"/>
      <c r="K224" s="134"/>
    </row>
    <row r="225" ht="22.5" customHeight="1" s="172" customFormat="1">
      <c r="A225" s="134"/>
      <c r="B225" s="134"/>
      <c r="C225" s="134"/>
      <c r="D225" s="240"/>
      <c r="E225" s="134"/>
      <c r="F225" s="134"/>
      <c r="G225" s="134"/>
      <c r="H225" s="134"/>
      <c r="I225" s="134"/>
      <c r="J225" s="134"/>
      <c r="K225" s="134"/>
    </row>
    <row r="226" ht="22.5" customHeight="1" s="172" customFormat="1">
      <c r="A226" s="134"/>
      <c r="B226" s="134"/>
      <c r="C226" s="134"/>
      <c r="D226" s="240"/>
      <c r="E226" s="134"/>
      <c r="F226" s="134"/>
      <c r="G226" s="134"/>
      <c r="H226" s="134"/>
      <c r="I226" s="134"/>
      <c r="J226" s="134"/>
      <c r="K226" s="134"/>
    </row>
    <row r="227" ht="22.5" customHeight="1" s="172" customFormat="1">
      <c r="A227" s="134"/>
      <c r="B227" s="134"/>
      <c r="C227" s="134"/>
      <c r="D227" s="240"/>
      <c r="E227" s="134"/>
      <c r="F227" s="134"/>
      <c r="G227" s="134"/>
      <c r="H227" s="134"/>
      <c r="I227" s="134"/>
      <c r="J227" s="134"/>
      <c r="K227" s="134"/>
    </row>
    <row r="228" ht="22.5" customHeight="1" s="172" customFormat="1">
      <c r="A228" s="134"/>
      <c r="B228" s="134"/>
      <c r="C228" s="134"/>
      <c r="D228" s="240"/>
      <c r="E228" s="134"/>
      <c r="F228" s="134"/>
      <c r="G228" s="134"/>
      <c r="H228" s="134"/>
      <c r="I228" s="134"/>
      <c r="J228" s="134"/>
      <c r="K228" s="134"/>
    </row>
    <row r="229" ht="22.5" customHeight="1" s="172" customFormat="1">
      <c r="A229" s="134"/>
      <c r="B229" s="134"/>
      <c r="C229" s="134"/>
      <c r="D229" s="240"/>
      <c r="E229" s="134"/>
      <c r="F229" s="134"/>
      <c r="G229" s="134"/>
      <c r="H229" s="134"/>
      <c r="I229" s="134"/>
      <c r="J229" s="134"/>
      <c r="K229" s="134"/>
    </row>
    <row r="230" ht="22.5" customHeight="1" s="172" customFormat="1">
      <c r="A230" s="134"/>
      <c r="B230" s="134"/>
      <c r="C230" s="134"/>
      <c r="D230" s="240"/>
      <c r="E230" s="134"/>
      <c r="F230" s="134"/>
      <c r="G230" s="134"/>
      <c r="H230" s="134"/>
      <c r="I230" s="134"/>
      <c r="J230" s="134"/>
      <c r="K230" s="134"/>
    </row>
    <row r="231" ht="22.5" customHeight="1" s="172" customFormat="1">
      <c r="A231" s="134"/>
      <c r="B231" s="134"/>
      <c r="C231" s="134"/>
      <c r="D231" s="240"/>
      <c r="E231" s="134"/>
      <c r="F231" s="134"/>
      <c r="G231" s="134"/>
      <c r="H231" s="134"/>
      <c r="I231" s="134"/>
      <c r="J231" s="134"/>
      <c r="K231" s="134"/>
    </row>
    <row r="232" ht="22.5" customHeight="1" s="172" customFormat="1">
      <c r="A232" s="134"/>
      <c r="B232" s="134"/>
      <c r="C232" s="134"/>
      <c r="D232" s="240"/>
      <c r="E232" s="134"/>
      <c r="F232" s="134"/>
      <c r="G232" s="134"/>
      <c r="H232" s="134"/>
      <c r="I232" s="134"/>
      <c r="J232" s="134"/>
      <c r="K232" s="134"/>
    </row>
    <row r="233" ht="22.5" customHeight="1" s="172" customFormat="1">
      <c r="A233" s="134"/>
      <c r="B233" s="134"/>
      <c r="C233" s="134"/>
      <c r="D233" s="240"/>
      <c r="E233" s="134"/>
      <c r="F233" s="134"/>
      <c r="G233" s="134"/>
      <c r="H233" s="134"/>
      <c r="I233" s="134"/>
      <c r="J233" s="134"/>
      <c r="K233" s="134"/>
    </row>
    <row r="234" ht="22.5" customHeight="1" s="172" customFormat="1">
      <c r="A234" s="134"/>
      <c r="B234" s="134"/>
      <c r="C234" s="134"/>
      <c r="D234" s="240"/>
      <c r="E234" s="134"/>
      <c r="F234" s="134"/>
      <c r="G234" s="134"/>
      <c r="H234" s="134"/>
      <c r="I234" s="134"/>
      <c r="J234" s="134"/>
      <c r="K234" s="134"/>
    </row>
    <row r="235" ht="22.5" customHeight="1" s="172" customFormat="1">
      <c r="A235" s="134"/>
      <c r="B235" s="134"/>
      <c r="C235" s="134"/>
      <c r="D235" s="240"/>
      <c r="E235" s="134"/>
      <c r="F235" s="134"/>
      <c r="G235" s="134"/>
      <c r="H235" s="134"/>
      <c r="I235" s="134"/>
      <c r="J235" s="134"/>
      <c r="K235" s="134"/>
    </row>
    <row r="236" ht="22.5" customHeight="1" s="172" customFormat="1">
      <c r="A236" s="134"/>
      <c r="B236" s="134"/>
      <c r="C236" s="134"/>
      <c r="D236" s="240"/>
      <c r="E236" s="134"/>
      <c r="F236" s="134"/>
      <c r="G236" s="134"/>
      <c r="H236" s="134"/>
      <c r="I236" s="134"/>
      <c r="J236" s="134"/>
      <c r="K236" s="134"/>
    </row>
    <row r="237" ht="22.5" customHeight="1" s="172" customFormat="1">
      <c r="A237" s="134"/>
      <c r="B237" s="134"/>
      <c r="C237" s="134"/>
      <c r="D237" s="240"/>
      <c r="E237" s="134"/>
      <c r="F237" s="134"/>
      <c r="G237" s="134"/>
      <c r="H237" s="134"/>
      <c r="I237" s="134"/>
      <c r="J237" s="134"/>
      <c r="K237" s="134"/>
    </row>
    <row r="238" ht="22.5" customHeight="1" s="172" customFormat="1">
      <c r="A238" s="134"/>
      <c r="B238" s="134"/>
      <c r="C238" s="134"/>
      <c r="D238" s="240"/>
      <c r="E238" s="134"/>
      <c r="F238" s="134"/>
      <c r="G238" s="134"/>
      <c r="H238" s="134"/>
      <c r="I238" s="134"/>
      <c r="J238" s="134"/>
      <c r="K238" s="134"/>
    </row>
    <row r="239" ht="22.5" customHeight="1" s="172" customFormat="1">
      <c r="A239" s="134"/>
      <c r="B239" s="134"/>
      <c r="C239" s="134"/>
      <c r="D239" s="240"/>
      <c r="E239" s="134"/>
      <c r="F239" s="134"/>
      <c r="G239" s="134"/>
      <c r="H239" s="134"/>
      <c r="I239" s="134"/>
      <c r="J239" s="134"/>
      <c r="K239" s="134"/>
    </row>
    <row r="240" ht="22.5" customHeight="1" s="172" customFormat="1">
      <c r="A240" s="134"/>
      <c r="B240" s="134"/>
      <c r="C240" s="134"/>
      <c r="D240" s="240"/>
      <c r="E240" s="134"/>
      <c r="F240" s="134"/>
      <c r="G240" s="134"/>
      <c r="H240" s="134"/>
      <c r="I240" s="134"/>
      <c r="J240" s="134"/>
      <c r="K240" s="134"/>
    </row>
    <row r="241" ht="22.5" customHeight="1" s="172" customFormat="1">
      <c r="A241" s="134"/>
      <c r="B241" s="134"/>
      <c r="C241" s="134"/>
      <c r="D241" s="240"/>
      <c r="E241" s="134"/>
      <c r="F241" s="134"/>
      <c r="G241" s="134"/>
      <c r="H241" s="134"/>
      <c r="I241" s="134"/>
      <c r="J241" s="134"/>
      <c r="K241" s="134"/>
    </row>
    <row r="242" ht="22.5" customHeight="1" s="172" customFormat="1">
      <c r="A242" s="134"/>
      <c r="B242" s="134"/>
      <c r="C242" s="134"/>
      <c r="D242" s="240"/>
      <c r="E242" s="134"/>
      <c r="F242" s="134"/>
      <c r="G242" s="134"/>
      <c r="H242" s="134"/>
      <c r="I242" s="134"/>
      <c r="J242" s="134"/>
      <c r="K242" s="134"/>
    </row>
    <row r="243" ht="22.5" customHeight="1" s="172" customFormat="1">
      <c r="A243" s="134"/>
      <c r="B243" s="134"/>
      <c r="C243" s="134"/>
      <c r="D243" s="240"/>
      <c r="E243" s="134"/>
      <c r="F243" s="134"/>
      <c r="G243" s="134"/>
      <c r="H243" s="134"/>
      <c r="I243" s="134"/>
      <c r="J243" s="134"/>
      <c r="K243" s="134"/>
    </row>
    <row r="244" ht="22.5" customHeight="1" s="172" customFormat="1">
      <c r="A244" s="134"/>
      <c r="B244" s="134"/>
      <c r="C244" s="134"/>
      <c r="D244" s="240"/>
      <c r="E244" s="134"/>
      <c r="F244" s="134"/>
      <c r="G244" s="134"/>
      <c r="H244" s="134"/>
      <c r="I244" s="134"/>
      <c r="J244" s="134"/>
      <c r="K244" s="134"/>
    </row>
    <row r="245" ht="22.5" customHeight="1" s="172" customFormat="1">
      <c r="A245" s="134"/>
      <c r="B245" s="134"/>
      <c r="C245" s="134"/>
      <c r="D245" s="240"/>
      <c r="E245" s="134"/>
      <c r="F245" s="134"/>
      <c r="G245" s="134"/>
      <c r="H245" s="134"/>
      <c r="I245" s="134"/>
      <c r="J245" s="134"/>
      <c r="K245" s="134"/>
    </row>
    <row r="246" ht="22.5" customHeight="1" s="172" customFormat="1">
      <c r="A246" s="134"/>
      <c r="B246" s="134"/>
      <c r="C246" s="134"/>
      <c r="D246" s="240"/>
      <c r="E246" s="134"/>
      <c r="F246" s="134"/>
      <c r="G246" s="134"/>
      <c r="H246" s="134"/>
      <c r="I246" s="134"/>
      <c r="J246" s="134"/>
      <c r="K246" s="134"/>
    </row>
    <row r="247" ht="22.5" customHeight="1" s="172" customFormat="1">
      <c r="A247" s="134"/>
      <c r="B247" s="134"/>
      <c r="C247" s="134"/>
      <c r="D247" s="240"/>
      <c r="E247" s="134"/>
      <c r="F247" s="134"/>
      <c r="G247" s="134"/>
      <c r="H247" s="134"/>
      <c r="I247" s="134"/>
      <c r="J247" s="134"/>
      <c r="K247" s="134"/>
    </row>
    <row r="248" ht="22.5" customHeight="1" s="172" customFormat="1">
      <c r="A248" s="134"/>
      <c r="B248" s="134"/>
      <c r="C248" s="134"/>
      <c r="D248" s="240"/>
      <c r="E248" s="134"/>
      <c r="F248" s="134"/>
      <c r="G248" s="134"/>
      <c r="H248" s="134"/>
      <c r="I248" s="134"/>
      <c r="J248" s="134"/>
      <c r="K248" s="134"/>
    </row>
    <row r="249" ht="22.5" customHeight="1" s="172" customFormat="1">
      <c r="A249" s="134"/>
      <c r="B249" s="134"/>
      <c r="C249" s="134"/>
      <c r="D249" s="240"/>
      <c r="E249" s="134"/>
      <c r="F249" s="134"/>
      <c r="G249" s="134"/>
      <c r="H249" s="134"/>
      <c r="I249" s="134"/>
      <c r="J249" s="134"/>
      <c r="K249" s="134"/>
    </row>
    <row r="250" ht="22.5" customHeight="1" s="172" customFormat="1">
      <c r="A250" s="134"/>
      <c r="B250" s="134"/>
      <c r="C250" s="134"/>
      <c r="D250" s="240"/>
      <c r="E250" s="134"/>
      <c r="F250" s="134"/>
      <c r="G250" s="134"/>
      <c r="H250" s="134"/>
      <c r="I250" s="134"/>
      <c r="J250" s="134"/>
      <c r="K250" s="134"/>
    </row>
    <row r="251" ht="22.5" customHeight="1" s="172" customFormat="1">
      <c r="A251" s="134"/>
      <c r="B251" s="134"/>
      <c r="C251" s="134"/>
      <c r="D251" s="240"/>
      <c r="E251" s="134"/>
      <c r="F251" s="134"/>
      <c r="G251" s="134"/>
      <c r="H251" s="134"/>
      <c r="I251" s="134"/>
      <c r="J251" s="134"/>
      <c r="K251" s="134"/>
    </row>
    <row r="252" ht="22.5" customHeight="1" s="172" customFormat="1">
      <c r="A252" s="134"/>
      <c r="B252" s="134"/>
      <c r="C252" s="134"/>
      <c r="D252" s="240"/>
      <c r="E252" s="134"/>
      <c r="F252" s="134"/>
      <c r="G252" s="134"/>
      <c r="H252" s="134"/>
      <c r="I252" s="134"/>
      <c r="J252" s="134"/>
      <c r="K252" s="134"/>
    </row>
    <row r="253" ht="22.5" customHeight="1" s="172" customFormat="1">
      <c r="A253" s="134"/>
      <c r="B253" s="134"/>
      <c r="C253" s="134"/>
      <c r="D253" s="240"/>
      <c r="E253" s="134"/>
      <c r="F253" s="134"/>
      <c r="G253" s="134"/>
      <c r="H253" s="134"/>
      <c r="I253" s="134"/>
      <c r="J253" s="134"/>
      <c r="K253" s="134"/>
    </row>
    <row r="254" ht="22.5" customHeight="1" s="172" customFormat="1">
      <c r="A254" s="134"/>
      <c r="B254" s="134"/>
      <c r="C254" s="134"/>
      <c r="D254" s="240"/>
      <c r="E254" s="134"/>
      <c r="F254" s="134"/>
      <c r="G254" s="134"/>
      <c r="H254" s="134"/>
      <c r="I254" s="134"/>
      <c r="J254" s="134"/>
      <c r="K254" s="134"/>
    </row>
    <row r="255" ht="22.5" customHeight="1" s="172" customFormat="1">
      <c r="A255" s="134"/>
      <c r="B255" s="134"/>
      <c r="C255" s="134"/>
      <c r="D255" s="240"/>
      <c r="E255" s="134"/>
      <c r="F255" s="134"/>
      <c r="G255" s="134"/>
      <c r="H255" s="134"/>
      <c r="I255" s="134"/>
      <c r="J255" s="134"/>
      <c r="K255" s="134"/>
    </row>
    <row r="256" ht="22.5" customHeight="1" s="172" customFormat="1">
      <c r="A256" s="134"/>
      <c r="B256" s="134"/>
      <c r="C256" s="134"/>
      <c r="D256" s="240"/>
      <c r="E256" s="134"/>
      <c r="F256" s="134"/>
      <c r="G256" s="134"/>
      <c r="H256" s="134"/>
      <c r="I256" s="134"/>
      <c r="J256" s="134"/>
      <c r="K256" s="134"/>
    </row>
    <row r="257" ht="22.5" customHeight="1" s="172" customFormat="1">
      <c r="A257" s="134"/>
      <c r="B257" s="134"/>
      <c r="C257" s="134"/>
      <c r="D257" s="240"/>
      <c r="E257" s="134"/>
      <c r="F257" s="134"/>
      <c r="G257" s="134"/>
      <c r="H257" s="134"/>
      <c r="I257" s="134"/>
      <c r="J257" s="134"/>
      <c r="K257" s="134"/>
    </row>
    <row r="258" ht="22.5" customHeight="1" s="172" customFormat="1">
      <c r="A258" s="134"/>
      <c r="B258" s="134"/>
      <c r="C258" s="134"/>
      <c r="D258" s="240"/>
      <c r="E258" s="134"/>
      <c r="F258" s="134"/>
      <c r="G258" s="134"/>
      <c r="H258" s="134"/>
      <c r="I258" s="134"/>
      <c r="J258" s="134"/>
      <c r="K258" s="134"/>
    </row>
    <row r="259" ht="22.5" customHeight="1" s="172" customFormat="1">
      <c r="A259" s="134"/>
      <c r="B259" s="134"/>
      <c r="C259" s="134"/>
      <c r="D259" s="240"/>
      <c r="E259" s="134"/>
      <c r="F259" s="134"/>
      <c r="G259" s="134"/>
      <c r="H259" s="134"/>
      <c r="I259" s="134"/>
      <c r="J259" s="134"/>
      <c r="K259" s="134"/>
    </row>
    <row r="260" ht="22.5" customHeight="1" s="172" customFormat="1">
      <c r="A260" s="134"/>
      <c r="B260" s="134"/>
      <c r="C260" s="134"/>
      <c r="D260" s="240"/>
      <c r="E260" s="134"/>
      <c r="F260" s="134"/>
      <c r="G260" s="134"/>
      <c r="H260" s="134"/>
      <c r="I260" s="134"/>
      <c r="J260" s="134"/>
      <c r="K260" s="134"/>
    </row>
    <row r="261" ht="22.5" customHeight="1" s="172" customFormat="1">
      <c r="A261" s="134"/>
      <c r="B261" s="134"/>
      <c r="C261" s="134"/>
      <c r="D261" s="240"/>
      <c r="E261" s="134"/>
      <c r="F261" s="134"/>
      <c r="G261" s="134"/>
      <c r="H261" s="134"/>
      <c r="I261" s="134"/>
      <c r="J261" s="134"/>
      <c r="K261" s="134"/>
    </row>
    <row r="262" ht="22.5" customHeight="1" s="172" customFormat="1">
      <c r="A262" s="134"/>
      <c r="B262" s="134"/>
      <c r="C262" s="134"/>
      <c r="D262" s="240"/>
      <c r="E262" s="134"/>
      <c r="F262" s="134"/>
      <c r="G262" s="134"/>
      <c r="H262" s="134"/>
      <c r="I262" s="134"/>
      <c r="J262" s="134"/>
      <c r="K262" s="134"/>
    </row>
    <row r="263" ht="22.5" customHeight="1" s="172" customFormat="1">
      <c r="A263" s="134"/>
      <c r="B263" s="134"/>
      <c r="C263" s="134"/>
      <c r="D263" s="240"/>
      <c r="E263" s="134"/>
      <c r="F263" s="134"/>
      <c r="G263" s="134"/>
      <c r="H263" s="134"/>
      <c r="I263" s="134"/>
      <c r="J263" s="134"/>
      <c r="K263" s="134"/>
    </row>
    <row r="264" ht="22.5" customHeight="1" s="172" customFormat="1">
      <c r="A264" s="134"/>
      <c r="B264" s="134"/>
      <c r="C264" s="134"/>
      <c r="D264" s="240"/>
      <c r="E264" s="134"/>
      <c r="F264" s="134"/>
      <c r="G264" s="134"/>
      <c r="H264" s="134"/>
      <c r="I264" s="134"/>
      <c r="J264" s="134"/>
      <c r="K264" s="134"/>
    </row>
    <row r="265" ht="22.5" customHeight="1" s="172" customFormat="1">
      <c r="A265" s="134"/>
      <c r="B265" s="134"/>
      <c r="C265" s="134"/>
      <c r="D265" s="240"/>
      <c r="E265" s="134"/>
      <c r="F265" s="134"/>
      <c r="G265" s="134"/>
      <c r="H265" s="134"/>
      <c r="I265" s="134"/>
      <c r="J265" s="134"/>
      <c r="K265" s="134"/>
    </row>
    <row r="266" ht="22.5" customHeight="1" s="172" customFormat="1">
      <c r="A266" s="134"/>
      <c r="B266" s="134"/>
      <c r="C266" s="134"/>
      <c r="D266" s="240"/>
      <c r="E266" s="134"/>
      <c r="F266" s="134"/>
      <c r="G266" s="134"/>
      <c r="H266" s="134"/>
      <c r="I266" s="134"/>
      <c r="J266" s="134"/>
      <c r="K266" s="134"/>
    </row>
    <row r="267" ht="22.5" customHeight="1" s="172" customFormat="1">
      <c r="A267" s="134"/>
      <c r="B267" s="134"/>
      <c r="C267" s="134"/>
      <c r="D267" s="240"/>
      <c r="E267" s="134"/>
      <c r="F267" s="134"/>
      <c r="G267" s="134"/>
      <c r="H267" s="134"/>
      <c r="I267" s="134"/>
      <c r="J267" s="134"/>
      <c r="K267" s="134"/>
    </row>
    <row r="268" ht="22.5" customHeight="1" s="172" customFormat="1">
      <c r="A268" s="134"/>
      <c r="B268" s="134"/>
      <c r="C268" s="134"/>
      <c r="D268" s="240"/>
      <c r="E268" s="134"/>
      <c r="F268" s="134"/>
      <c r="G268" s="134"/>
      <c r="H268" s="134"/>
      <c r="I268" s="134"/>
      <c r="J268" s="134"/>
      <c r="K268" s="134"/>
    </row>
    <row r="269" ht="22.5" customHeight="1" s="172" customFormat="1">
      <c r="A269" s="134"/>
      <c r="B269" s="134"/>
      <c r="C269" s="134"/>
      <c r="D269" s="240"/>
      <c r="E269" s="134"/>
      <c r="F269" s="134"/>
      <c r="G269" s="134"/>
      <c r="H269" s="134"/>
      <c r="I269" s="134"/>
      <c r="J269" s="134"/>
      <c r="K269" s="134"/>
    </row>
    <row r="270" ht="22.5" customHeight="1" s="172" customFormat="1">
      <c r="A270" s="134"/>
      <c r="B270" s="134"/>
      <c r="C270" s="134"/>
      <c r="D270" s="240"/>
      <c r="E270" s="134"/>
      <c r="F270" s="134"/>
      <c r="G270" s="134"/>
      <c r="H270" s="134"/>
      <c r="I270" s="134"/>
      <c r="J270" s="134"/>
      <c r="K270" s="134"/>
    </row>
    <row r="271" ht="22.5" customHeight="1" s="172" customFormat="1">
      <c r="A271" s="134"/>
      <c r="B271" s="134"/>
      <c r="C271" s="134"/>
      <c r="D271" s="240"/>
      <c r="E271" s="134"/>
      <c r="F271" s="134"/>
      <c r="G271" s="134"/>
      <c r="H271" s="134"/>
      <c r="I271" s="134"/>
      <c r="J271" s="134"/>
      <c r="K271" s="134"/>
    </row>
    <row r="272" ht="22.5" customHeight="1" s="172" customFormat="1">
      <c r="A272" s="134"/>
      <c r="B272" s="134"/>
      <c r="C272" s="134"/>
      <c r="D272" s="240"/>
      <c r="E272" s="134"/>
      <c r="F272" s="134"/>
      <c r="G272" s="134"/>
      <c r="H272" s="134"/>
      <c r="I272" s="134"/>
      <c r="J272" s="134"/>
      <c r="K272" s="134"/>
    </row>
    <row r="273" ht="22.5" customHeight="1" s="172" customFormat="1">
      <c r="A273" s="134"/>
      <c r="B273" s="134"/>
      <c r="C273" s="134"/>
      <c r="D273" s="240"/>
      <c r="E273" s="134"/>
      <c r="F273" s="134"/>
      <c r="G273" s="134"/>
      <c r="H273" s="134"/>
      <c r="I273" s="134"/>
      <c r="J273" s="134"/>
      <c r="K273" s="134"/>
    </row>
    <row r="274" ht="22.5" customHeight="1" s="172" customFormat="1">
      <c r="A274" s="134"/>
      <c r="B274" s="134"/>
      <c r="C274" s="134"/>
      <c r="D274" s="240"/>
      <c r="E274" s="134"/>
      <c r="F274" s="134"/>
      <c r="G274" s="134"/>
      <c r="H274" s="134"/>
      <c r="I274" s="134"/>
      <c r="J274" s="134"/>
      <c r="K274" s="134"/>
    </row>
    <row r="275" ht="22.5" customHeight="1" s="172" customFormat="1">
      <c r="A275" s="134"/>
      <c r="B275" s="134"/>
      <c r="C275" s="134"/>
      <c r="D275" s="240"/>
      <c r="E275" s="134"/>
      <c r="F275" s="134"/>
      <c r="G275" s="134"/>
      <c r="H275" s="134"/>
      <c r="I275" s="134"/>
      <c r="J275" s="134"/>
      <c r="K275" s="134"/>
    </row>
    <row r="276" ht="22.5" customHeight="1" s="172" customFormat="1">
      <c r="A276" s="134"/>
      <c r="B276" s="134"/>
      <c r="C276" s="134"/>
      <c r="D276" s="240"/>
      <c r="E276" s="134"/>
      <c r="F276" s="134"/>
      <c r="G276" s="134"/>
      <c r="H276" s="134"/>
      <c r="I276" s="134"/>
      <c r="J276" s="134"/>
      <c r="K276" s="134"/>
    </row>
    <row r="277" ht="22.5" customHeight="1" s="172" customFormat="1">
      <c r="A277" s="134"/>
      <c r="B277" s="134"/>
      <c r="C277" s="134"/>
      <c r="D277" s="240"/>
      <c r="E277" s="134"/>
      <c r="F277" s="134"/>
      <c r="G277" s="134"/>
      <c r="H277" s="134"/>
      <c r="I277" s="134"/>
      <c r="J277" s="134"/>
      <c r="K277" s="134"/>
    </row>
    <row r="278" ht="22.5" customHeight="1" s="172" customFormat="1">
      <c r="A278" s="134"/>
      <c r="B278" s="134"/>
      <c r="C278" s="134"/>
      <c r="D278" s="240"/>
      <c r="E278" s="134"/>
      <c r="F278" s="134"/>
      <c r="G278" s="134"/>
      <c r="H278" s="134"/>
      <c r="I278" s="134"/>
      <c r="J278" s="134"/>
      <c r="K278" s="134"/>
    </row>
    <row r="279" ht="22.5" customHeight="1" s="172" customFormat="1">
      <c r="A279" s="134"/>
      <c r="B279" s="134"/>
      <c r="C279" s="134"/>
      <c r="D279" s="240"/>
      <c r="E279" s="134"/>
      <c r="F279" s="134"/>
      <c r="G279" s="134"/>
      <c r="H279" s="134"/>
      <c r="I279" s="134"/>
      <c r="J279" s="134"/>
      <c r="K279" s="134"/>
    </row>
    <row r="280" ht="22.5" customHeight="1" s="172" customFormat="1">
      <c r="A280" s="134"/>
      <c r="B280" s="134"/>
      <c r="C280" s="134"/>
      <c r="D280" s="240"/>
      <c r="E280" s="134"/>
      <c r="F280" s="134"/>
      <c r="G280" s="134"/>
      <c r="H280" s="134"/>
      <c r="I280" s="134"/>
      <c r="J280" s="134"/>
      <c r="K280" s="134"/>
    </row>
    <row r="281" ht="22.5" customHeight="1" s="172" customFormat="1">
      <c r="A281" s="134"/>
      <c r="B281" s="134"/>
      <c r="C281" s="134"/>
      <c r="D281" s="240"/>
      <c r="E281" s="134"/>
      <c r="F281" s="134"/>
      <c r="G281" s="134"/>
      <c r="H281" s="134"/>
      <c r="I281" s="134"/>
      <c r="J281" s="134"/>
      <c r="K281" s="134"/>
    </row>
    <row r="282" ht="22.5" customHeight="1" s="172" customFormat="1">
      <c r="A282" s="134"/>
      <c r="B282" s="134"/>
      <c r="C282" s="134"/>
      <c r="D282" s="240"/>
      <c r="E282" s="134"/>
      <c r="F282" s="134"/>
      <c r="G282" s="134"/>
      <c r="H282" s="134"/>
      <c r="I282" s="134"/>
      <c r="J282" s="134"/>
      <c r="K282" s="134"/>
    </row>
    <row r="283" ht="22.5" customHeight="1" s="172" customFormat="1">
      <c r="A283" s="134"/>
      <c r="B283" s="134"/>
      <c r="C283" s="134"/>
      <c r="D283" s="240"/>
      <c r="E283" s="134"/>
      <c r="F283" s="134"/>
      <c r="G283" s="134"/>
      <c r="H283" s="134"/>
      <c r="I283" s="134"/>
      <c r="J283" s="134"/>
      <c r="K283" s="134"/>
    </row>
    <row r="284" ht="22.5" customHeight="1" s="172" customFormat="1">
      <c r="A284" s="134"/>
      <c r="B284" s="134"/>
      <c r="C284" s="134"/>
      <c r="D284" s="240"/>
      <c r="E284" s="134"/>
      <c r="F284" s="134"/>
      <c r="G284" s="134"/>
      <c r="H284" s="134"/>
      <c r="I284" s="134"/>
      <c r="J284" s="134"/>
      <c r="K284" s="134"/>
    </row>
    <row r="285" ht="22.5" customHeight="1" s="172" customFormat="1">
      <c r="A285" s="134"/>
      <c r="B285" s="134"/>
      <c r="C285" s="134"/>
      <c r="D285" s="240"/>
      <c r="E285" s="134"/>
      <c r="F285" s="134"/>
      <c r="G285" s="134"/>
      <c r="H285" s="134"/>
      <c r="I285" s="134"/>
      <c r="J285" s="134"/>
      <c r="K285" s="134"/>
    </row>
    <row r="286" ht="22.5" customHeight="1" s="172" customFormat="1">
      <c r="A286" s="134"/>
      <c r="B286" s="134"/>
      <c r="C286" s="134"/>
      <c r="D286" s="240"/>
      <c r="E286" s="134"/>
      <c r="F286" s="134"/>
      <c r="G286" s="134"/>
      <c r="H286" s="134"/>
      <c r="I286" s="134"/>
      <c r="J286" s="134"/>
      <c r="K286" s="134"/>
    </row>
    <row r="287" ht="22.5" customHeight="1" s="172" customFormat="1">
      <c r="A287" s="134"/>
      <c r="B287" s="134"/>
      <c r="C287" s="134"/>
      <c r="D287" s="240"/>
      <c r="E287" s="134"/>
      <c r="F287" s="134"/>
      <c r="G287" s="134"/>
      <c r="H287" s="134"/>
      <c r="I287" s="134"/>
      <c r="J287" s="134"/>
      <c r="K287" s="134"/>
    </row>
    <row r="288" ht="22.5" customHeight="1" s="172" customFormat="1">
      <c r="A288" s="134"/>
      <c r="B288" s="134"/>
      <c r="C288" s="134"/>
      <c r="D288" s="240"/>
      <c r="E288" s="134"/>
      <c r="F288" s="134"/>
      <c r="G288" s="134"/>
      <c r="H288" s="134"/>
      <c r="I288" s="134"/>
      <c r="J288" s="134"/>
      <c r="K288" s="134"/>
    </row>
    <row r="289" ht="22.5" customHeight="1" s="172" customFormat="1">
      <c r="A289" s="134"/>
      <c r="B289" s="134"/>
      <c r="C289" s="134"/>
      <c r="D289" s="240"/>
      <c r="E289" s="134"/>
      <c r="F289" s="134"/>
      <c r="G289" s="134"/>
      <c r="H289" s="134"/>
      <c r="I289" s="134"/>
      <c r="J289" s="134"/>
      <c r="K289" s="134"/>
    </row>
    <row r="290" ht="22.5" customHeight="1" s="172" customFormat="1">
      <c r="A290" s="134"/>
      <c r="B290" s="134"/>
      <c r="C290" s="134"/>
      <c r="D290" s="240"/>
      <c r="E290" s="134"/>
      <c r="F290" s="134"/>
      <c r="G290" s="134"/>
      <c r="H290" s="134"/>
      <c r="I290" s="134"/>
      <c r="J290" s="134"/>
      <c r="K290" s="134"/>
    </row>
    <row r="291" ht="22.5" customHeight="1" s="172" customFormat="1">
      <c r="A291" s="134"/>
      <c r="B291" s="134"/>
      <c r="C291" s="134"/>
      <c r="D291" s="240"/>
      <c r="E291" s="134"/>
      <c r="F291" s="134"/>
      <c r="G291" s="134"/>
      <c r="H291" s="134"/>
      <c r="I291" s="134"/>
      <c r="J291" s="134"/>
      <c r="K291" s="134"/>
    </row>
    <row r="292" ht="22.5" customHeight="1" s="172" customFormat="1">
      <c r="A292" s="134"/>
      <c r="B292" s="134"/>
      <c r="C292" s="134"/>
      <c r="D292" s="240"/>
      <c r="E292" s="134"/>
      <c r="F292" s="134"/>
      <c r="G292" s="134"/>
      <c r="H292" s="134"/>
      <c r="I292" s="134"/>
      <c r="J292" s="134"/>
      <c r="K292" s="134"/>
    </row>
    <row r="293" ht="22.5" customHeight="1" s="172" customFormat="1">
      <c r="A293" s="134"/>
      <c r="B293" s="134"/>
      <c r="C293" s="134"/>
      <c r="D293" s="240"/>
      <c r="E293" s="134"/>
      <c r="F293" s="134"/>
      <c r="G293" s="134"/>
      <c r="H293" s="134"/>
      <c r="I293" s="134"/>
      <c r="J293" s="134"/>
      <c r="K293" s="134"/>
    </row>
    <row r="294" ht="22.5" customHeight="1" s="172" customFormat="1">
      <c r="A294" s="134"/>
      <c r="B294" s="134"/>
      <c r="C294" s="134"/>
      <c r="D294" s="240"/>
      <c r="E294" s="134"/>
      <c r="F294" s="134"/>
      <c r="G294" s="134"/>
      <c r="H294" s="134"/>
      <c r="I294" s="134"/>
      <c r="J294" s="134"/>
      <c r="K294" s="134"/>
    </row>
    <row r="295" ht="22.5" customHeight="1" s="172" customFormat="1">
      <c r="A295" s="134"/>
      <c r="B295" s="134"/>
      <c r="C295" s="134"/>
      <c r="D295" s="240"/>
      <c r="E295" s="134"/>
      <c r="F295" s="134"/>
      <c r="G295" s="134"/>
      <c r="H295" s="134"/>
      <c r="I295" s="134"/>
      <c r="J295" s="134"/>
      <c r="K295" s="134"/>
    </row>
    <row r="296" ht="22.5" customHeight="1" s="172" customFormat="1">
      <c r="A296" s="134"/>
      <c r="B296" s="134"/>
      <c r="C296" s="134"/>
      <c r="D296" s="240"/>
      <c r="E296" s="134"/>
      <c r="F296" s="134"/>
      <c r="G296" s="134"/>
      <c r="H296" s="134"/>
      <c r="I296" s="134"/>
      <c r="J296" s="134"/>
      <c r="K296" s="134"/>
    </row>
    <row r="297" ht="22.5" customHeight="1" s="172" customFormat="1">
      <c r="A297" s="134"/>
      <c r="B297" s="134"/>
      <c r="C297" s="134"/>
      <c r="D297" s="240"/>
      <c r="E297" s="134"/>
      <c r="F297" s="134"/>
      <c r="G297" s="134"/>
      <c r="H297" s="134"/>
      <c r="I297" s="134"/>
      <c r="J297" s="134"/>
      <c r="K297" s="134"/>
    </row>
    <row r="298" ht="22.5" customHeight="1" s="172" customFormat="1">
      <c r="A298" s="134"/>
      <c r="B298" s="134"/>
      <c r="C298" s="134"/>
      <c r="D298" s="240"/>
      <c r="E298" s="134"/>
      <c r="F298" s="134"/>
      <c r="G298" s="134"/>
      <c r="H298" s="134"/>
      <c r="I298" s="134"/>
      <c r="J298" s="134"/>
      <c r="K298" s="134"/>
    </row>
    <row r="299" ht="22.5" customHeight="1" s="172" customFormat="1">
      <c r="A299" s="134"/>
      <c r="B299" s="134"/>
      <c r="C299" s="134"/>
      <c r="D299" s="240"/>
      <c r="E299" s="134"/>
      <c r="F299" s="134"/>
      <c r="G299" s="134"/>
      <c r="H299" s="134"/>
      <c r="I299" s="134"/>
      <c r="J299" s="134"/>
      <c r="K299" s="134"/>
    </row>
    <row r="300" ht="22.5" customHeight="1" s="172" customFormat="1">
      <c r="A300" s="134"/>
      <c r="B300" s="134"/>
      <c r="C300" s="134"/>
      <c r="D300" s="240"/>
      <c r="E300" s="134"/>
      <c r="F300" s="134"/>
      <c r="G300" s="134"/>
      <c r="H300" s="134"/>
      <c r="I300" s="134"/>
      <c r="J300" s="134"/>
      <c r="K300" s="134"/>
    </row>
    <row r="301" ht="22.5" customHeight="1" s="172" customFormat="1">
      <c r="A301" s="134"/>
      <c r="B301" s="134"/>
      <c r="C301" s="134"/>
      <c r="D301" s="240"/>
      <c r="E301" s="134"/>
      <c r="F301" s="134"/>
      <c r="G301" s="134"/>
      <c r="H301" s="134"/>
      <c r="I301" s="134"/>
      <c r="J301" s="134"/>
      <c r="K301" s="134"/>
    </row>
    <row r="302" ht="22.5" customHeight="1" s="172" customFormat="1">
      <c r="A302" s="134"/>
      <c r="B302" s="134"/>
      <c r="C302" s="134"/>
      <c r="D302" s="240"/>
      <c r="E302" s="134"/>
      <c r="F302" s="134"/>
      <c r="G302" s="134"/>
      <c r="H302" s="134"/>
      <c r="I302" s="134"/>
      <c r="J302" s="134"/>
      <c r="K302" s="134"/>
    </row>
    <row r="303" ht="22.5" customHeight="1" s="172" customFormat="1">
      <c r="A303" s="134"/>
      <c r="B303" s="134"/>
      <c r="C303" s="134"/>
      <c r="D303" s="240"/>
      <c r="E303" s="134"/>
      <c r="F303" s="134"/>
      <c r="G303" s="134"/>
      <c r="H303" s="134"/>
      <c r="I303" s="134"/>
      <c r="J303" s="134"/>
      <c r="K303" s="134"/>
    </row>
    <row r="304" ht="22.5" customHeight="1" s="172" customFormat="1">
      <c r="A304" s="134"/>
      <c r="B304" s="134"/>
      <c r="C304" s="134"/>
      <c r="D304" s="240"/>
      <c r="E304" s="134"/>
      <c r="F304" s="134"/>
      <c r="G304" s="134"/>
      <c r="H304" s="134"/>
      <c r="I304" s="134"/>
      <c r="J304" s="134"/>
      <c r="K304" s="134"/>
    </row>
    <row r="305" ht="22.5" customHeight="1" s="172" customFormat="1">
      <c r="A305" s="134"/>
      <c r="B305" s="134"/>
      <c r="C305" s="134"/>
      <c r="D305" s="240"/>
      <c r="E305" s="134"/>
      <c r="F305" s="134"/>
      <c r="G305" s="134"/>
      <c r="H305" s="134"/>
      <c r="I305" s="134"/>
      <c r="J305" s="134"/>
      <c r="K305" s="134"/>
    </row>
    <row r="306" ht="22.5" customHeight="1" s="172" customFormat="1">
      <c r="A306" s="134"/>
      <c r="B306" s="134"/>
      <c r="C306" s="134"/>
      <c r="D306" s="240"/>
      <c r="E306" s="134"/>
      <c r="F306" s="134"/>
      <c r="G306" s="134"/>
      <c r="H306" s="134"/>
      <c r="I306" s="134"/>
      <c r="J306" s="134"/>
      <c r="K306" s="134"/>
    </row>
    <row r="307" ht="22.5" customHeight="1" s="172" customFormat="1">
      <c r="A307" s="134"/>
      <c r="B307" s="134"/>
      <c r="C307" s="134"/>
      <c r="D307" s="240"/>
      <c r="E307" s="134"/>
      <c r="F307" s="134"/>
      <c r="G307" s="134"/>
      <c r="H307" s="134"/>
      <c r="I307" s="134"/>
      <c r="J307" s="134"/>
      <c r="K307" s="134"/>
    </row>
    <row r="308" ht="22.5" customHeight="1" s="172" customFormat="1">
      <c r="A308" s="134"/>
      <c r="B308" s="134"/>
      <c r="C308" s="134"/>
      <c r="D308" s="240"/>
      <c r="E308" s="134"/>
      <c r="F308" s="134"/>
      <c r="G308" s="134"/>
      <c r="H308" s="134"/>
      <c r="I308" s="134"/>
      <c r="J308" s="134"/>
      <c r="K308" s="134"/>
    </row>
    <row r="309" ht="22.5" customHeight="1" s="172" customFormat="1">
      <c r="A309" s="134"/>
      <c r="B309" s="134"/>
      <c r="C309" s="134"/>
      <c r="D309" s="240"/>
      <c r="E309" s="134"/>
      <c r="F309" s="134"/>
      <c r="G309" s="134"/>
      <c r="H309" s="134"/>
      <c r="I309" s="134"/>
      <c r="J309" s="134"/>
      <c r="K309" s="134"/>
    </row>
    <row r="310" ht="22.5" customHeight="1" s="172" customFormat="1">
      <c r="A310" s="134"/>
      <c r="B310" s="134"/>
      <c r="C310" s="134"/>
      <c r="D310" s="240"/>
      <c r="E310" s="134"/>
      <c r="F310" s="134"/>
      <c r="G310" s="134"/>
      <c r="H310" s="134"/>
      <c r="I310" s="134"/>
      <c r="J310" s="134"/>
      <c r="K310" s="134"/>
    </row>
    <row r="311" ht="22.5" customHeight="1" s="172" customFormat="1">
      <c r="A311" s="134"/>
      <c r="B311" s="134"/>
      <c r="C311" s="134"/>
      <c r="D311" s="240"/>
      <c r="E311" s="134"/>
      <c r="F311" s="134"/>
      <c r="G311" s="134"/>
      <c r="H311" s="134"/>
      <c r="I311" s="134"/>
      <c r="J311" s="134"/>
      <c r="K311" s="134"/>
    </row>
    <row r="312" ht="22.5" customHeight="1" s="172" customFormat="1">
      <c r="A312" s="134"/>
      <c r="B312" s="134"/>
      <c r="C312" s="134"/>
      <c r="D312" s="240"/>
      <c r="E312" s="134"/>
      <c r="F312" s="134"/>
      <c r="G312" s="134"/>
      <c r="H312" s="134"/>
      <c r="I312" s="134"/>
      <c r="J312" s="134"/>
      <c r="K312" s="134"/>
    </row>
    <row r="313" ht="22.5" customHeight="1" s="172" customFormat="1">
      <c r="A313" s="134"/>
      <c r="B313" s="134"/>
      <c r="C313" s="134"/>
      <c r="D313" s="240"/>
      <c r="E313" s="134"/>
      <c r="F313" s="134"/>
      <c r="G313" s="134"/>
      <c r="H313" s="134"/>
      <c r="I313" s="134"/>
      <c r="J313" s="134"/>
      <c r="K313" s="134"/>
    </row>
    <row r="314" ht="22.5" customHeight="1" s="172" customFormat="1">
      <c r="A314" s="134"/>
      <c r="B314" s="134"/>
      <c r="C314" s="134"/>
      <c r="D314" s="240"/>
      <c r="E314" s="134"/>
      <c r="F314" s="134"/>
      <c r="G314" s="134"/>
      <c r="H314" s="134"/>
      <c r="I314" s="134"/>
      <c r="J314" s="134"/>
      <c r="K314" s="134"/>
    </row>
    <row r="315" ht="22.5" customHeight="1" s="172" customFormat="1">
      <c r="A315" s="134"/>
      <c r="B315" s="134"/>
      <c r="C315" s="134"/>
      <c r="D315" s="240"/>
      <c r="E315" s="134"/>
      <c r="F315" s="134"/>
      <c r="G315" s="134"/>
      <c r="H315" s="134"/>
      <c r="I315" s="134"/>
      <c r="J315" s="134"/>
      <c r="K315" s="134"/>
    </row>
    <row r="316" ht="22.5" customHeight="1" s="172" customFormat="1">
      <c r="A316" s="134"/>
      <c r="B316" s="134"/>
      <c r="C316" s="134"/>
      <c r="D316" s="240"/>
      <c r="E316" s="134"/>
      <c r="F316" s="134"/>
      <c r="G316" s="134"/>
      <c r="H316" s="134"/>
      <c r="I316" s="134"/>
      <c r="J316" s="134"/>
      <c r="K316" s="134"/>
    </row>
    <row r="317" ht="22.5" customHeight="1" s="172" customFormat="1">
      <c r="A317" s="134"/>
      <c r="B317" s="134"/>
      <c r="C317" s="134"/>
      <c r="D317" s="240"/>
      <c r="E317" s="134"/>
      <c r="F317" s="134"/>
      <c r="G317" s="134"/>
      <c r="H317" s="134"/>
      <c r="I317" s="134"/>
      <c r="J317" s="134"/>
      <c r="K317" s="134"/>
    </row>
    <row r="318" ht="22.5" customHeight="1" s="172" customFormat="1">
      <c r="A318" s="134"/>
      <c r="B318" s="134"/>
      <c r="C318" s="134"/>
      <c r="D318" s="240"/>
      <c r="E318" s="134"/>
      <c r="F318" s="134"/>
      <c r="G318" s="134"/>
      <c r="H318" s="134"/>
      <c r="I318" s="134"/>
      <c r="J318" s="134"/>
      <c r="K318" s="134"/>
    </row>
    <row r="319" ht="22.5" customHeight="1" s="172" customFormat="1">
      <c r="A319" s="134"/>
      <c r="B319" s="134"/>
      <c r="C319" s="134"/>
      <c r="D319" s="240"/>
      <c r="E319" s="134"/>
      <c r="F319" s="134"/>
      <c r="G319" s="134"/>
      <c r="H319" s="134"/>
      <c r="I319" s="134"/>
      <c r="J319" s="134"/>
      <c r="K319" s="134"/>
    </row>
    <row r="320" ht="22.5" customHeight="1" s="172" customFormat="1">
      <c r="A320" s="134"/>
      <c r="B320" s="134"/>
      <c r="C320" s="134"/>
      <c r="D320" s="240"/>
      <c r="E320" s="134"/>
      <c r="F320" s="134"/>
      <c r="G320" s="134"/>
      <c r="H320" s="134"/>
      <c r="I320" s="134"/>
      <c r="J320" s="134"/>
      <c r="K320" s="134"/>
    </row>
    <row r="321" ht="22.5" customHeight="1" s="172" customFormat="1">
      <c r="A321" s="134"/>
      <c r="B321" s="134"/>
      <c r="C321" s="134"/>
      <c r="D321" s="240"/>
      <c r="E321" s="134"/>
      <c r="F321" s="134"/>
      <c r="G321" s="134"/>
      <c r="H321" s="134"/>
      <c r="I321" s="134"/>
      <c r="J321" s="134"/>
      <c r="K321" s="134"/>
    </row>
    <row r="322" ht="22.5" customHeight="1" s="172" customFormat="1">
      <c r="A322" s="134"/>
      <c r="B322" s="134"/>
      <c r="C322" s="134"/>
      <c r="D322" s="240"/>
      <c r="E322" s="134"/>
      <c r="F322" s="134"/>
      <c r="G322" s="134"/>
      <c r="H322" s="134"/>
      <c r="I322" s="134"/>
      <c r="J322" s="134"/>
      <c r="K322" s="134"/>
    </row>
    <row r="323" ht="22.5" customHeight="1" s="172" customFormat="1">
      <c r="A323" s="134"/>
      <c r="B323" s="134"/>
      <c r="C323" s="134"/>
      <c r="D323" s="240"/>
      <c r="E323" s="134"/>
      <c r="F323" s="134"/>
      <c r="G323" s="134"/>
      <c r="H323" s="134"/>
      <c r="I323" s="134"/>
      <c r="J323" s="134"/>
      <c r="K323" s="134"/>
    </row>
    <row r="324" ht="22.5" customHeight="1" s="172" customFormat="1">
      <c r="A324" s="134"/>
      <c r="B324" s="134"/>
      <c r="C324" s="134"/>
      <c r="D324" s="240"/>
      <c r="E324" s="134"/>
      <c r="F324" s="134"/>
      <c r="G324" s="134"/>
      <c r="H324" s="134"/>
      <c r="I324" s="134"/>
      <c r="J324" s="134"/>
      <c r="K324" s="134"/>
    </row>
    <row r="325" ht="22.5" customHeight="1" s="172" customFormat="1">
      <c r="A325" s="134"/>
      <c r="B325" s="134"/>
      <c r="C325" s="134"/>
      <c r="D325" s="240"/>
      <c r="E325" s="134"/>
      <c r="F325" s="134"/>
      <c r="G325" s="134"/>
      <c r="H325" s="134"/>
      <c r="I325" s="134"/>
      <c r="J325" s="134"/>
      <c r="K325" s="134"/>
    </row>
    <row r="326" ht="22.5" customHeight="1" s="172" customFormat="1">
      <c r="A326" s="134"/>
      <c r="B326" s="134"/>
      <c r="C326" s="134"/>
      <c r="D326" s="240"/>
      <c r="E326" s="134"/>
      <c r="F326" s="134"/>
      <c r="G326" s="134"/>
      <c r="H326" s="134"/>
      <c r="I326" s="134"/>
      <c r="J326" s="134"/>
      <c r="K326" s="134"/>
    </row>
    <row r="327" ht="22.5" customHeight="1" s="172" customFormat="1">
      <c r="A327" s="134"/>
      <c r="B327" s="134"/>
      <c r="C327" s="134"/>
      <c r="D327" s="240"/>
      <c r="E327" s="134"/>
      <c r="F327" s="134"/>
      <c r="G327" s="134"/>
      <c r="H327" s="134"/>
      <c r="I327" s="134"/>
      <c r="J327" s="134"/>
      <c r="K327" s="134"/>
    </row>
    <row r="328" ht="22.5" customHeight="1" s="172" customFormat="1">
      <c r="A328" s="134"/>
      <c r="B328" s="134"/>
      <c r="C328" s="134"/>
      <c r="D328" s="240"/>
      <c r="E328" s="134"/>
      <c r="F328" s="134"/>
      <c r="G328" s="134"/>
      <c r="H328" s="134"/>
      <c r="I328" s="134"/>
      <c r="J328" s="134"/>
      <c r="K328" s="134"/>
    </row>
    <row r="329" ht="22.5" customHeight="1" s="172" customFormat="1">
      <c r="A329" s="134"/>
      <c r="B329" s="134"/>
      <c r="C329" s="134"/>
      <c r="D329" s="240"/>
      <c r="E329" s="134"/>
      <c r="F329" s="134"/>
      <c r="G329" s="134"/>
      <c r="H329" s="134"/>
      <c r="I329" s="134"/>
      <c r="J329" s="134"/>
      <c r="K329" s="134"/>
    </row>
    <row r="330" ht="22.5" customHeight="1" s="172" customFormat="1">
      <c r="A330" s="134"/>
      <c r="B330" s="134"/>
      <c r="C330" s="134"/>
      <c r="D330" s="240"/>
      <c r="E330" s="134"/>
      <c r="F330" s="134"/>
      <c r="G330" s="134"/>
      <c r="H330" s="134"/>
      <c r="I330" s="134"/>
      <c r="J330" s="134"/>
      <c r="K330" s="134"/>
    </row>
    <row r="331" ht="22.5" customHeight="1" s="172" customFormat="1">
      <c r="A331" s="134"/>
      <c r="B331" s="134"/>
      <c r="C331" s="134"/>
      <c r="D331" s="240"/>
      <c r="E331" s="134"/>
      <c r="F331" s="134"/>
      <c r="G331" s="134"/>
      <c r="H331" s="134"/>
      <c r="I331" s="134"/>
      <c r="J331" s="134"/>
      <c r="K331" s="134"/>
    </row>
    <row r="332" ht="22.5" customHeight="1" s="172" customFormat="1">
      <c r="A332" s="134"/>
      <c r="B332" s="134"/>
      <c r="C332" s="134"/>
      <c r="D332" s="240"/>
      <c r="E332" s="134"/>
      <c r="F332" s="134"/>
      <c r="G332" s="134"/>
      <c r="H332" s="134"/>
      <c r="I332" s="134"/>
      <c r="J332" s="134"/>
      <c r="K332" s="134"/>
    </row>
    <row r="333" ht="22.5" customHeight="1" s="172" customFormat="1">
      <c r="A333" s="134"/>
      <c r="B333" s="134"/>
      <c r="C333" s="134"/>
      <c r="D333" s="240"/>
      <c r="E333" s="134"/>
      <c r="F333" s="134"/>
      <c r="G333" s="134"/>
      <c r="H333" s="134"/>
      <c r="I333" s="134"/>
      <c r="J333" s="134"/>
      <c r="K333" s="134"/>
    </row>
    <row r="334" ht="22.5" customHeight="1" s="172" customFormat="1">
      <c r="A334" s="134"/>
      <c r="B334" s="134"/>
      <c r="C334" s="134"/>
      <c r="D334" s="240"/>
      <c r="E334" s="134"/>
      <c r="F334" s="134"/>
      <c r="G334" s="134"/>
      <c r="H334" s="134"/>
      <c r="I334" s="134"/>
      <c r="J334" s="134"/>
      <c r="K334" s="134"/>
    </row>
    <row r="335" ht="22.5" customHeight="1" s="172" customFormat="1">
      <c r="A335" s="134"/>
      <c r="B335" s="134"/>
      <c r="C335" s="134"/>
      <c r="D335" s="240"/>
      <c r="E335" s="134"/>
      <c r="F335" s="134"/>
      <c r="G335" s="134"/>
      <c r="H335" s="134"/>
      <c r="I335" s="134"/>
      <c r="J335" s="134"/>
      <c r="K335" s="134"/>
    </row>
    <row r="336" ht="22.5" customHeight="1" s="172" customFormat="1">
      <c r="A336" s="134"/>
      <c r="B336" s="134"/>
      <c r="C336" s="134"/>
      <c r="D336" s="240"/>
      <c r="E336" s="134"/>
      <c r="F336" s="134"/>
      <c r="G336" s="134"/>
      <c r="H336" s="134"/>
      <c r="I336" s="134"/>
      <c r="J336" s="134"/>
      <c r="K336" s="134"/>
    </row>
    <row r="337" ht="22.5" customHeight="1" s="172" customFormat="1">
      <c r="A337" s="134"/>
      <c r="B337" s="134"/>
      <c r="C337" s="134"/>
      <c r="D337" s="240"/>
      <c r="E337" s="134"/>
      <c r="F337" s="134"/>
      <c r="G337" s="134"/>
      <c r="H337" s="134"/>
      <c r="I337" s="134"/>
      <c r="J337" s="134"/>
      <c r="K337" s="134"/>
    </row>
    <row r="338" ht="22.5" customHeight="1" s="172" customFormat="1">
      <c r="A338" s="134"/>
      <c r="B338" s="134"/>
      <c r="C338" s="134"/>
      <c r="D338" s="240"/>
      <c r="E338" s="134"/>
      <c r="F338" s="134"/>
      <c r="G338" s="134"/>
      <c r="H338" s="134"/>
      <c r="I338" s="134"/>
      <c r="J338" s="134"/>
      <c r="K338" s="134"/>
    </row>
    <row r="339" ht="22.5" customHeight="1" s="172" customFormat="1">
      <c r="A339" s="134"/>
      <c r="B339" s="134"/>
      <c r="C339" s="134"/>
      <c r="D339" s="240"/>
      <c r="E339" s="134"/>
      <c r="F339" s="134"/>
      <c r="G339" s="134"/>
      <c r="H339" s="134"/>
      <c r="I339" s="134"/>
      <c r="J339" s="134"/>
      <c r="K339" s="134"/>
    </row>
    <row r="340" ht="22.5" customHeight="1" s="172" customFormat="1">
      <c r="A340" s="134"/>
      <c r="B340" s="134"/>
      <c r="C340" s="134"/>
      <c r="D340" s="240"/>
      <c r="E340" s="134"/>
      <c r="F340" s="134"/>
      <c r="G340" s="134"/>
      <c r="H340" s="134"/>
      <c r="I340" s="134"/>
      <c r="J340" s="134"/>
      <c r="K340" s="134"/>
    </row>
    <row r="341" ht="22.5" customHeight="1" s="172" customFormat="1">
      <c r="A341" s="134"/>
      <c r="B341" s="134"/>
      <c r="C341" s="134"/>
      <c r="D341" s="240"/>
      <c r="E341" s="134"/>
      <c r="F341" s="134"/>
      <c r="G341" s="134"/>
      <c r="H341" s="134"/>
      <c r="I341" s="134"/>
      <c r="J341" s="134"/>
      <c r="K341" s="134"/>
    </row>
    <row r="342" ht="22.5" customHeight="1" s="172" customFormat="1">
      <c r="A342" s="134"/>
      <c r="B342" s="134"/>
      <c r="C342" s="134"/>
      <c r="D342" s="240"/>
      <c r="E342" s="134"/>
      <c r="F342" s="134"/>
      <c r="G342" s="134"/>
      <c r="H342" s="134"/>
      <c r="I342" s="134"/>
      <c r="J342" s="134"/>
      <c r="K342" s="134"/>
    </row>
    <row r="343" ht="22.5" customHeight="1" s="172" customFormat="1">
      <c r="A343" s="134"/>
      <c r="B343" s="134"/>
      <c r="C343" s="134"/>
      <c r="D343" s="240"/>
      <c r="E343" s="134"/>
      <c r="F343" s="134"/>
      <c r="G343" s="134"/>
      <c r="H343" s="134"/>
      <c r="I343" s="134"/>
      <c r="J343" s="134"/>
      <c r="K343" s="134"/>
    </row>
    <row r="344" ht="22.5" customHeight="1" s="172" customFormat="1">
      <c r="A344" s="134"/>
      <c r="B344" s="134"/>
      <c r="C344" s="134"/>
      <c r="D344" s="240"/>
      <c r="E344" s="134"/>
      <c r="F344" s="134"/>
      <c r="G344" s="134"/>
      <c r="H344" s="134"/>
      <c r="I344" s="134"/>
      <c r="J344" s="134"/>
      <c r="K344" s="134"/>
    </row>
    <row r="345" ht="22.5" customHeight="1" s="172" customFormat="1">
      <c r="A345" s="134"/>
      <c r="B345" s="134"/>
      <c r="C345" s="134"/>
      <c r="D345" s="240"/>
      <c r="E345" s="134"/>
      <c r="F345" s="134"/>
      <c r="G345" s="134"/>
      <c r="H345" s="134"/>
      <c r="I345" s="134"/>
      <c r="J345" s="134"/>
      <c r="K345" s="134"/>
    </row>
    <row r="346" ht="22.5" customHeight="1" s="172" customFormat="1">
      <c r="A346" s="134"/>
      <c r="B346" s="134"/>
      <c r="C346" s="134"/>
      <c r="D346" s="240"/>
      <c r="E346" s="134"/>
      <c r="F346" s="134"/>
      <c r="G346" s="134"/>
      <c r="H346" s="134"/>
      <c r="I346" s="134"/>
      <c r="J346" s="134"/>
      <c r="K346" s="134"/>
    </row>
    <row r="347" ht="22.5" customHeight="1" s="172" customFormat="1">
      <c r="A347" s="134"/>
      <c r="B347" s="134"/>
      <c r="C347" s="134"/>
      <c r="D347" s="240"/>
      <c r="E347" s="134"/>
      <c r="F347" s="134"/>
      <c r="G347" s="134"/>
      <c r="H347" s="134"/>
      <c r="I347" s="134"/>
      <c r="J347" s="134"/>
      <c r="K347" s="134"/>
    </row>
    <row r="348" ht="22.5" customHeight="1" s="172" customFormat="1">
      <c r="A348" s="134"/>
      <c r="B348" s="134"/>
      <c r="C348" s="134"/>
      <c r="D348" s="240"/>
      <c r="E348" s="134"/>
      <c r="F348" s="134"/>
      <c r="G348" s="134"/>
      <c r="H348" s="134"/>
      <c r="I348" s="134"/>
      <c r="J348" s="134"/>
      <c r="K348" s="134"/>
    </row>
    <row r="349" ht="22.5" customHeight="1" s="172" customFormat="1">
      <c r="A349" s="134"/>
      <c r="B349" s="134"/>
      <c r="C349" s="134"/>
      <c r="D349" s="240"/>
      <c r="E349" s="134"/>
      <c r="F349" s="134"/>
      <c r="G349" s="134"/>
      <c r="H349" s="134"/>
      <c r="I349" s="134"/>
      <c r="J349" s="134"/>
      <c r="K349" s="134"/>
    </row>
    <row r="350" ht="22.5" customHeight="1" s="172" customFormat="1">
      <c r="A350" s="134"/>
      <c r="B350" s="134"/>
      <c r="C350" s="134"/>
      <c r="D350" s="240"/>
      <c r="E350" s="134"/>
      <c r="F350" s="134"/>
      <c r="G350" s="134"/>
      <c r="H350" s="134"/>
      <c r="I350" s="134"/>
      <c r="J350" s="134"/>
      <c r="K350" s="134"/>
    </row>
    <row r="351" ht="22.5" customHeight="1" s="172" customFormat="1">
      <c r="A351" s="134"/>
      <c r="B351" s="134"/>
      <c r="C351" s="134"/>
      <c r="D351" s="240"/>
      <c r="E351" s="134"/>
      <c r="F351" s="134"/>
      <c r="G351" s="134"/>
      <c r="H351" s="134"/>
      <c r="I351" s="134"/>
      <c r="J351" s="134"/>
      <c r="K351" s="134"/>
    </row>
    <row r="352" ht="22.5" customHeight="1" s="172" customFormat="1">
      <c r="A352" s="134"/>
      <c r="B352" s="134"/>
      <c r="C352" s="134"/>
      <c r="D352" s="240"/>
      <c r="E352" s="134"/>
      <c r="F352" s="134"/>
      <c r="G352" s="134"/>
      <c r="H352" s="134"/>
      <c r="I352" s="134"/>
      <c r="J352" s="134"/>
      <c r="K352" s="134"/>
    </row>
    <row r="353" ht="22.5" customHeight="1" s="172" customFormat="1">
      <c r="A353" s="134"/>
      <c r="B353" s="134"/>
      <c r="C353" s="134"/>
      <c r="D353" s="240"/>
      <c r="E353" s="134"/>
      <c r="F353" s="134"/>
      <c r="G353" s="134"/>
      <c r="H353" s="134"/>
      <c r="I353" s="134"/>
      <c r="J353" s="134"/>
      <c r="K353" s="134"/>
    </row>
    <row r="354" ht="22.5" customHeight="1" s="172" customFormat="1">
      <c r="A354" s="134"/>
      <c r="B354" s="134"/>
      <c r="C354" s="134"/>
      <c r="D354" s="240"/>
      <c r="E354" s="134"/>
      <c r="F354" s="134"/>
      <c r="G354" s="134"/>
      <c r="H354" s="134"/>
      <c r="I354" s="134"/>
      <c r="J354" s="134"/>
      <c r="K354" s="134"/>
    </row>
    <row r="355" ht="22.5" customHeight="1" s="172" customFormat="1">
      <c r="A355" s="134"/>
      <c r="B355" s="134"/>
      <c r="C355" s="134"/>
      <c r="D355" s="240"/>
      <c r="E355" s="134"/>
      <c r="F355" s="134"/>
      <c r="G355" s="134"/>
      <c r="H355" s="134"/>
      <c r="I355" s="134"/>
      <c r="J355" s="134"/>
      <c r="K355" s="134"/>
    </row>
    <row r="356" ht="22.5" customHeight="1" s="172" customFormat="1">
      <c r="A356" s="134"/>
      <c r="B356" s="134"/>
      <c r="C356" s="134"/>
      <c r="D356" s="240"/>
      <c r="E356" s="134"/>
      <c r="F356" s="134"/>
      <c r="G356" s="134"/>
      <c r="H356" s="134"/>
      <c r="I356" s="134"/>
      <c r="J356" s="134"/>
      <c r="K356" s="134"/>
    </row>
    <row r="357" ht="22.5" customHeight="1" s="172" customFormat="1">
      <c r="A357" s="134"/>
      <c r="B357" s="134"/>
      <c r="C357" s="134"/>
      <c r="D357" s="240"/>
      <c r="E357" s="134"/>
      <c r="F357" s="134"/>
      <c r="G357" s="134"/>
      <c r="H357" s="134"/>
      <c r="I357" s="134"/>
      <c r="J357" s="134"/>
      <c r="K357" s="134"/>
    </row>
    <row r="358" ht="22.5" customHeight="1" s="172" customFormat="1">
      <c r="A358" s="134"/>
      <c r="B358" s="134"/>
      <c r="C358" s="134"/>
      <c r="D358" s="240"/>
      <c r="E358" s="134"/>
      <c r="F358" s="134"/>
      <c r="G358" s="134"/>
      <c r="H358" s="134"/>
      <c r="I358" s="134"/>
      <c r="J358" s="134"/>
      <c r="K358" s="134"/>
    </row>
    <row r="359" ht="22.5" customHeight="1" s="172" customFormat="1">
      <c r="A359" s="134"/>
      <c r="B359" s="134"/>
      <c r="C359" s="134"/>
      <c r="D359" s="240"/>
      <c r="E359" s="134"/>
      <c r="F359" s="134"/>
      <c r="G359" s="134"/>
      <c r="H359" s="134"/>
      <c r="I359" s="134"/>
      <c r="J359" s="134"/>
      <c r="K359" s="134"/>
    </row>
    <row r="360" ht="22.5" customHeight="1" s="172" customFormat="1">
      <c r="A360" s="134"/>
      <c r="B360" s="134"/>
      <c r="C360" s="134"/>
      <c r="D360" s="240"/>
      <c r="E360" s="134"/>
      <c r="F360" s="134"/>
      <c r="G360" s="134"/>
      <c r="H360" s="134"/>
      <c r="I360" s="134"/>
      <c r="J360" s="134"/>
      <c r="K360" s="134"/>
    </row>
    <row r="361" ht="22.5" customHeight="1" s="172" customFormat="1">
      <c r="A361" s="134"/>
      <c r="B361" s="134"/>
      <c r="C361" s="134"/>
      <c r="D361" s="240"/>
      <c r="E361" s="134"/>
      <c r="F361" s="134"/>
      <c r="G361" s="134"/>
      <c r="H361" s="134"/>
      <c r="I361" s="134"/>
      <c r="J361" s="134"/>
      <c r="K361" s="134"/>
    </row>
    <row r="362" ht="22.5" customHeight="1" s="172" customFormat="1">
      <c r="A362" s="134"/>
      <c r="B362" s="134"/>
      <c r="C362" s="134"/>
      <c r="D362" s="240"/>
      <c r="E362" s="134"/>
      <c r="F362" s="134"/>
      <c r="G362" s="134"/>
      <c r="H362" s="134"/>
      <c r="I362" s="134"/>
      <c r="J362" s="134"/>
      <c r="K362" s="134"/>
    </row>
    <row r="363" ht="22.5" customHeight="1" s="172" customFormat="1">
      <c r="A363" s="134"/>
      <c r="B363" s="134"/>
      <c r="C363" s="134"/>
      <c r="D363" s="240"/>
      <c r="E363" s="134"/>
      <c r="F363" s="134"/>
      <c r="G363" s="134"/>
      <c r="H363" s="134"/>
      <c r="I363" s="134"/>
      <c r="J363" s="134"/>
      <c r="K363" s="134"/>
    </row>
    <row r="364" ht="22.5" customHeight="1" s="172" customFormat="1">
      <c r="A364" s="134"/>
      <c r="B364" s="134"/>
      <c r="C364" s="134"/>
      <c r="D364" s="240"/>
      <c r="E364" s="134"/>
      <c r="F364" s="134"/>
      <c r="G364" s="134"/>
      <c r="H364" s="134"/>
      <c r="I364" s="134"/>
      <c r="J364" s="134"/>
      <c r="K364" s="134"/>
    </row>
    <row r="365" ht="22.5" customHeight="1" s="172" customFormat="1">
      <c r="A365" s="134"/>
      <c r="B365" s="134"/>
      <c r="C365" s="134"/>
      <c r="D365" s="240"/>
      <c r="E365" s="134"/>
      <c r="F365" s="134"/>
      <c r="G365" s="134"/>
      <c r="H365" s="134"/>
      <c r="I365" s="134"/>
      <c r="J365" s="134"/>
      <c r="K365" s="134"/>
    </row>
    <row r="366" ht="22.5" customHeight="1" s="172" customFormat="1">
      <c r="A366" s="134"/>
      <c r="B366" s="134"/>
      <c r="C366" s="134"/>
      <c r="D366" s="240"/>
      <c r="E366" s="134"/>
      <c r="F366" s="134"/>
      <c r="G366" s="134"/>
      <c r="H366" s="134"/>
      <c r="I366" s="134"/>
      <c r="J366" s="134"/>
      <c r="K366" s="134"/>
    </row>
    <row r="367" ht="22.5" customHeight="1" s="172" customFormat="1">
      <c r="A367" s="134"/>
      <c r="B367" s="134"/>
      <c r="C367" s="134"/>
      <c r="D367" s="240"/>
      <c r="E367" s="134"/>
      <c r="F367" s="134"/>
      <c r="G367" s="134"/>
      <c r="H367" s="134"/>
      <c r="I367" s="134"/>
      <c r="J367" s="134"/>
      <c r="K367" s="134"/>
    </row>
    <row r="368" ht="22.5" customHeight="1" s="172" customFormat="1">
      <c r="A368" s="134"/>
      <c r="B368" s="134"/>
      <c r="C368" s="134"/>
      <c r="D368" s="240"/>
      <c r="E368" s="134"/>
      <c r="F368" s="134"/>
      <c r="G368" s="134"/>
      <c r="H368" s="134"/>
      <c r="I368" s="134"/>
      <c r="J368" s="134"/>
      <c r="K368" s="134"/>
    </row>
    <row r="369" ht="22.5" customHeight="1" s="172" customFormat="1">
      <c r="A369" s="134"/>
      <c r="B369" s="134"/>
      <c r="C369" s="134"/>
      <c r="D369" s="240"/>
      <c r="E369" s="134"/>
      <c r="F369" s="134"/>
      <c r="G369" s="134"/>
      <c r="H369" s="134"/>
      <c r="I369" s="134"/>
      <c r="J369" s="134"/>
      <c r="K369" s="134"/>
    </row>
    <row r="370" ht="22.5" customHeight="1" s="172" customFormat="1">
      <c r="A370" s="134"/>
      <c r="B370" s="134"/>
      <c r="C370" s="134"/>
      <c r="D370" s="240"/>
      <c r="E370" s="134"/>
      <c r="F370" s="134"/>
      <c r="G370" s="134"/>
      <c r="H370" s="134"/>
      <c r="I370" s="134"/>
      <c r="J370" s="134"/>
      <c r="K370" s="134"/>
    </row>
    <row r="371" ht="22.5" customHeight="1" s="172" customFormat="1">
      <c r="A371" s="134"/>
      <c r="B371" s="134"/>
      <c r="C371" s="134"/>
      <c r="D371" s="240"/>
      <c r="E371" s="134"/>
      <c r="F371" s="134"/>
      <c r="G371" s="134"/>
      <c r="H371" s="134"/>
      <c r="I371" s="134"/>
      <c r="J371" s="134"/>
      <c r="K371" s="134"/>
    </row>
    <row r="372" ht="22.5" customHeight="1" s="172" customFormat="1">
      <c r="A372" s="134"/>
      <c r="B372" s="134"/>
      <c r="C372" s="134"/>
      <c r="D372" s="240"/>
      <c r="E372" s="134"/>
      <c r="F372" s="134"/>
      <c r="G372" s="134"/>
      <c r="H372" s="134"/>
      <c r="I372" s="134"/>
      <c r="J372" s="134"/>
      <c r="K372" s="134"/>
    </row>
    <row r="373" ht="22.5" customHeight="1" s="172" customFormat="1">
      <c r="A373" s="134"/>
      <c r="B373" s="134"/>
      <c r="C373" s="134"/>
      <c r="D373" s="240"/>
      <c r="E373" s="134"/>
      <c r="F373" s="134"/>
      <c r="G373" s="134"/>
      <c r="H373" s="134"/>
      <c r="I373" s="134"/>
      <c r="J373" s="134"/>
      <c r="K373" s="134"/>
    </row>
    <row r="374" ht="22.5" customHeight="1" s="172" customFormat="1">
      <c r="A374" s="134"/>
      <c r="B374" s="134"/>
      <c r="C374" s="134"/>
      <c r="D374" s="240"/>
      <c r="E374" s="134"/>
      <c r="F374" s="134"/>
      <c r="G374" s="134"/>
      <c r="H374" s="134"/>
      <c r="I374" s="134"/>
      <c r="J374" s="134"/>
      <c r="K374" s="134"/>
    </row>
    <row r="375" ht="22.5" customHeight="1" s="172" customFormat="1">
      <c r="A375" s="134"/>
      <c r="B375" s="134"/>
      <c r="C375" s="134"/>
      <c r="D375" s="240"/>
      <c r="E375" s="134"/>
      <c r="F375" s="134"/>
      <c r="G375" s="134"/>
      <c r="H375" s="134"/>
      <c r="I375" s="134"/>
      <c r="J375" s="134"/>
      <c r="K375" s="134"/>
    </row>
    <row r="376" ht="22.5" customHeight="1" s="172" customFormat="1">
      <c r="A376" s="134"/>
      <c r="B376" s="134"/>
      <c r="C376" s="134"/>
      <c r="D376" s="240"/>
      <c r="E376" s="134"/>
      <c r="F376" s="134"/>
      <c r="G376" s="134"/>
      <c r="H376" s="134"/>
      <c r="I376" s="134"/>
      <c r="J376" s="134"/>
      <c r="K376" s="134"/>
    </row>
    <row r="377" ht="22.5" customHeight="1" s="172" customFormat="1">
      <c r="A377" s="134"/>
      <c r="B377" s="134"/>
      <c r="C377" s="134"/>
      <c r="D377" s="240"/>
      <c r="E377" s="134"/>
      <c r="F377" s="134"/>
      <c r="G377" s="134"/>
      <c r="H377" s="134"/>
      <c r="I377" s="134"/>
      <c r="J377" s="134"/>
      <c r="K377" s="134"/>
    </row>
    <row r="378" ht="22.5" customHeight="1" s="172" customFormat="1">
      <c r="A378" s="134"/>
      <c r="B378" s="134"/>
      <c r="C378" s="134"/>
      <c r="D378" s="240"/>
      <c r="E378" s="134"/>
      <c r="F378" s="134"/>
      <c r="G378" s="134"/>
      <c r="H378" s="134"/>
      <c r="I378" s="134"/>
      <c r="J378" s="134"/>
      <c r="K378" s="134"/>
    </row>
    <row r="379" ht="22.5" customHeight="1" s="172" customFormat="1">
      <c r="A379" s="134"/>
      <c r="B379" s="134"/>
      <c r="C379" s="134"/>
      <c r="D379" s="240"/>
      <c r="E379" s="134"/>
      <c r="F379" s="134"/>
      <c r="G379" s="134"/>
      <c r="H379" s="134"/>
      <c r="I379" s="134"/>
      <c r="J379" s="134"/>
      <c r="K379" s="134"/>
    </row>
    <row r="380" ht="22.5" customHeight="1" s="172" customFormat="1">
      <c r="A380" s="134"/>
      <c r="B380" s="134"/>
      <c r="C380" s="134"/>
      <c r="D380" s="240"/>
      <c r="E380" s="134"/>
      <c r="F380" s="134"/>
      <c r="G380" s="134"/>
      <c r="H380" s="134"/>
      <c r="I380" s="134"/>
      <c r="J380" s="134"/>
      <c r="K380" s="134"/>
    </row>
    <row r="381" ht="22.5" customHeight="1" s="172" customFormat="1">
      <c r="A381" s="134"/>
      <c r="B381" s="134"/>
      <c r="C381" s="134"/>
      <c r="D381" s="240"/>
      <c r="E381" s="134"/>
      <c r="F381" s="134"/>
      <c r="G381" s="134"/>
      <c r="H381" s="134"/>
      <c r="I381" s="134"/>
      <c r="J381" s="134"/>
      <c r="K381" s="134"/>
    </row>
    <row r="382" ht="22.5" customHeight="1" s="172" customFormat="1">
      <c r="A382" s="134"/>
      <c r="B382" s="134"/>
      <c r="C382" s="134"/>
      <c r="D382" s="240"/>
      <c r="E382" s="134"/>
      <c r="F382" s="134"/>
      <c r="G382" s="134"/>
      <c r="H382" s="134"/>
      <c r="I382" s="134"/>
      <c r="J382" s="134"/>
      <c r="K382" s="134"/>
    </row>
    <row r="383" ht="22.5" customHeight="1" s="172" customFormat="1">
      <c r="A383" s="134"/>
      <c r="B383" s="134"/>
      <c r="C383" s="134"/>
      <c r="D383" s="240"/>
      <c r="E383" s="134"/>
      <c r="F383" s="134"/>
      <c r="G383" s="134"/>
      <c r="H383" s="134"/>
      <c r="I383" s="134"/>
      <c r="J383" s="134"/>
      <c r="K383" s="134"/>
    </row>
    <row r="384" ht="22.5" customHeight="1" s="172" customFormat="1">
      <c r="A384" s="134"/>
      <c r="B384" s="134"/>
      <c r="C384" s="134"/>
      <c r="D384" s="240"/>
      <c r="E384" s="134"/>
      <c r="F384" s="134"/>
      <c r="G384" s="134"/>
      <c r="H384" s="134"/>
      <c r="I384" s="134"/>
      <c r="J384" s="134"/>
      <c r="K384" s="134"/>
    </row>
    <row r="385" ht="22.5" customHeight="1" s="172" customFormat="1">
      <c r="A385" s="134"/>
      <c r="B385" s="134"/>
      <c r="C385" s="134"/>
      <c r="D385" s="240"/>
      <c r="E385" s="134"/>
      <c r="F385" s="134"/>
      <c r="G385" s="134"/>
      <c r="H385" s="134"/>
      <c r="I385" s="134"/>
      <c r="J385" s="134"/>
      <c r="K385" s="134"/>
    </row>
    <row r="386" ht="22.5" customHeight="1" s="172" customFormat="1">
      <c r="A386" s="134"/>
      <c r="B386" s="134"/>
      <c r="C386" s="134"/>
      <c r="D386" s="240"/>
      <c r="E386" s="134"/>
      <c r="F386" s="134"/>
      <c r="G386" s="134"/>
      <c r="H386" s="134"/>
      <c r="I386" s="134"/>
      <c r="J386" s="134"/>
      <c r="K386" s="134"/>
    </row>
    <row r="387" ht="22.5" customHeight="1" s="172" customFormat="1">
      <c r="A387" s="134"/>
      <c r="B387" s="134"/>
      <c r="C387" s="134"/>
      <c r="D387" s="240"/>
      <c r="E387" s="134"/>
      <c r="F387" s="134"/>
      <c r="G387" s="134"/>
      <c r="H387" s="134"/>
      <c r="I387" s="134"/>
      <c r="J387" s="134"/>
      <c r="K387" s="134"/>
    </row>
    <row r="388" ht="22.5" customHeight="1" s="172" customFormat="1">
      <c r="A388" s="134"/>
      <c r="B388" s="134"/>
      <c r="C388" s="134"/>
      <c r="D388" s="240"/>
      <c r="E388" s="134"/>
      <c r="F388" s="134"/>
      <c r="G388" s="134"/>
      <c r="H388" s="134"/>
      <c r="I388" s="134"/>
      <c r="J388" s="134"/>
      <c r="K388" s="134"/>
    </row>
    <row r="389" ht="22.5" customHeight="1" s="172" customFormat="1">
      <c r="A389" s="134"/>
      <c r="B389" s="134"/>
      <c r="C389" s="134"/>
      <c r="D389" s="240"/>
      <c r="E389" s="134"/>
      <c r="F389" s="134"/>
      <c r="G389" s="134"/>
      <c r="H389" s="134"/>
      <c r="I389" s="134"/>
      <c r="J389" s="134"/>
      <c r="K389" s="134"/>
    </row>
    <row r="390" ht="22.5" customHeight="1" s="172" customFormat="1">
      <c r="A390" s="134"/>
      <c r="B390" s="134"/>
      <c r="C390" s="134"/>
      <c r="D390" s="240"/>
      <c r="E390" s="134"/>
      <c r="F390" s="134"/>
      <c r="G390" s="134"/>
      <c r="H390" s="134"/>
      <c r="I390" s="134"/>
      <c r="J390" s="134"/>
      <c r="K390" s="134"/>
    </row>
    <row r="391" ht="22.5" customHeight="1" s="172" customFormat="1">
      <c r="A391" s="134"/>
      <c r="B391" s="134"/>
      <c r="C391" s="134"/>
      <c r="D391" s="240"/>
      <c r="E391" s="134"/>
      <c r="F391" s="134"/>
      <c r="G391" s="134"/>
      <c r="H391" s="134"/>
      <c r="I391" s="134"/>
      <c r="J391" s="134"/>
      <c r="K391" s="134"/>
    </row>
    <row r="392" ht="22.5" customHeight="1" s="172" customFormat="1">
      <c r="A392" s="134"/>
      <c r="B392" s="134"/>
      <c r="C392" s="134"/>
      <c r="D392" s="240"/>
      <c r="E392" s="134"/>
      <c r="F392" s="134"/>
      <c r="G392" s="134"/>
      <c r="H392" s="134"/>
      <c r="I392" s="134"/>
      <c r="J392" s="134"/>
      <c r="K392" s="134"/>
    </row>
    <row r="393" ht="22.5" customHeight="1" s="172" customFormat="1">
      <c r="A393" s="134"/>
      <c r="B393" s="134"/>
      <c r="C393" s="134"/>
      <c r="D393" s="240"/>
      <c r="E393" s="134"/>
      <c r="F393" s="134"/>
      <c r="G393" s="134"/>
      <c r="H393" s="134"/>
      <c r="I393" s="134"/>
      <c r="J393" s="134"/>
      <c r="K393" s="134"/>
    </row>
    <row r="394" ht="22.5" customHeight="1" s="172" customFormat="1">
      <c r="A394" s="134"/>
      <c r="B394" s="134"/>
      <c r="C394" s="134"/>
      <c r="D394" s="240"/>
      <c r="E394" s="134"/>
      <c r="F394" s="134"/>
      <c r="G394" s="134"/>
      <c r="H394" s="134"/>
      <c r="I394" s="134"/>
      <c r="J394" s="134"/>
      <c r="K394" s="134"/>
    </row>
    <row r="395" ht="22.5" customHeight="1" s="172" customFormat="1">
      <c r="A395" s="134"/>
      <c r="B395" s="134"/>
      <c r="C395" s="134"/>
      <c r="D395" s="240"/>
      <c r="E395" s="134"/>
      <c r="F395" s="134"/>
      <c r="G395" s="134"/>
      <c r="H395" s="134"/>
      <c r="I395" s="134"/>
      <c r="J395" s="134"/>
      <c r="K395" s="134"/>
    </row>
    <row r="396" ht="22.5" customHeight="1" s="172" customFormat="1">
      <c r="A396" s="134"/>
      <c r="B396" s="134"/>
      <c r="C396" s="134"/>
      <c r="D396" s="240"/>
      <c r="E396" s="134"/>
      <c r="F396" s="134"/>
      <c r="G396" s="134"/>
      <c r="H396" s="134"/>
      <c r="I396" s="134"/>
      <c r="J396" s="134"/>
      <c r="K396" s="134"/>
    </row>
    <row r="397" ht="22.5" customHeight="1" s="172" customFormat="1">
      <c r="A397" s="134"/>
      <c r="B397" s="134"/>
      <c r="C397" s="134"/>
      <c r="D397" s="240"/>
      <c r="E397" s="134"/>
      <c r="F397" s="134"/>
      <c r="G397" s="134"/>
      <c r="H397" s="134"/>
      <c r="I397" s="134"/>
      <c r="J397" s="134"/>
      <c r="K397" s="134"/>
    </row>
    <row r="398" ht="22.5" customHeight="1" s="172" customFormat="1">
      <c r="A398" s="134"/>
      <c r="B398" s="134"/>
      <c r="C398" s="134"/>
      <c r="D398" s="240"/>
      <c r="E398" s="134"/>
      <c r="F398" s="134"/>
      <c r="G398" s="134"/>
      <c r="H398" s="134"/>
      <c r="I398" s="134"/>
      <c r="J398" s="134"/>
      <c r="K398" s="134"/>
    </row>
    <row r="399" ht="22.5" customHeight="1" s="172" customFormat="1">
      <c r="A399" s="134"/>
      <c r="B399" s="134"/>
      <c r="C399" s="134"/>
      <c r="D399" s="240"/>
      <c r="E399" s="134"/>
      <c r="F399" s="134"/>
      <c r="G399" s="134"/>
      <c r="H399" s="134"/>
      <c r="I399" s="134"/>
      <c r="J399" s="134"/>
      <c r="K399" s="134"/>
    </row>
    <row r="400" ht="22.5" customHeight="1" s="172" customFormat="1">
      <c r="A400" s="134"/>
      <c r="B400" s="134"/>
      <c r="C400" s="134"/>
      <c r="D400" s="240"/>
      <c r="E400" s="134"/>
      <c r="F400" s="134"/>
      <c r="G400" s="134"/>
      <c r="H400" s="134"/>
      <c r="I400" s="134"/>
      <c r="J400" s="134"/>
      <c r="K400" s="134"/>
    </row>
    <row r="401" ht="22.5" customHeight="1" s="172" customFormat="1">
      <c r="A401" s="134"/>
      <c r="B401" s="134"/>
      <c r="C401" s="134"/>
      <c r="D401" s="240"/>
      <c r="E401" s="134"/>
      <c r="F401" s="134"/>
      <c r="G401" s="134"/>
      <c r="H401" s="134"/>
      <c r="I401" s="134"/>
      <c r="J401" s="134"/>
      <c r="K401" s="134"/>
    </row>
    <row r="402" ht="22.5" customHeight="1" s="172" customFormat="1">
      <c r="A402" s="134"/>
      <c r="B402" s="134"/>
      <c r="C402" s="134"/>
      <c r="D402" s="240"/>
      <c r="E402" s="134"/>
      <c r="F402" s="134"/>
      <c r="G402" s="134"/>
      <c r="H402" s="134"/>
      <c r="I402" s="134"/>
      <c r="J402" s="134"/>
      <c r="K402" s="134"/>
    </row>
    <row r="403" ht="22.5" customHeight="1" s="172" customFormat="1">
      <c r="A403" s="134"/>
      <c r="B403" s="134"/>
      <c r="C403" s="134"/>
      <c r="D403" s="240"/>
      <c r="E403" s="134"/>
      <c r="F403" s="134"/>
      <c r="G403" s="134"/>
      <c r="H403" s="134"/>
      <c r="I403" s="134"/>
      <c r="J403" s="134"/>
      <c r="K403" s="134"/>
    </row>
    <row r="404" ht="22.5" customHeight="1" s="172" customFormat="1">
      <c r="A404" s="134"/>
      <c r="B404" s="134"/>
      <c r="C404" s="134"/>
      <c r="D404" s="240"/>
      <c r="E404" s="134"/>
      <c r="F404" s="134"/>
      <c r="G404" s="134"/>
      <c r="H404" s="134"/>
      <c r="I404" s="134"/>
      <c r="J404" s="134"/>
      <c r="K404" s="134"/>
    </row>
    <row r="405" ht="22.5" customHeight="1" s="172" customFormat="1">
      <c r="A405" s="134"/>
      <c r="B405" s="134"/>
      <c r="C405" s="134"/>
      <c r="D405" s="240"/>
      <c r="E405" s="134"/>
      <c r="F405" s="134"/>
      <c r="G405" s="134"/>
      <c r="H405" s="134"/>
      <c r="I405" s="134"/>
      <c r="J405" s="134"/>
      <c r="K405" s="134"/>
    </row>
    <row r="406" ht="22.5" customHeight="1" s="172" customFormat="1">
      <c r="A406" s="134"/>
      <c r="B406" s="134"/>
      <c r="C406" s="134"/>
      <c r="D406" s="240"/>
      <c r="E406" s="134"/>
      <c r="F406" s="134"/>
      <c r="G406" s="134"/>
      <c r="H406" s="134"/>
      <c r="I406" s="134"/>
      <c r="J406" s="134"/>
      <c r="K406" s="134"/>
    </row>
    <row r="407" ht="22.5" customHeight="1" s="172" customFormat="1">
      <c r="A407" s="134"/>
      <c r="B407" s="134"/>
      <c r="C407" s="134"/>
      <c r="D407" s="240"/>
      <c r="E407" s="134"/>
      <c r="F407" s="134"/>
      <c r="G407" s="134"/>
      <c r="H407" s="134"/>
      <c r="I407" s="134"/>
      <c r="J407" s="134"/>
      <c r="K407" s="134"/>
    </row>
    <row r="408" ht="22.5" customHeight="1" s="172" customFormat="1">
      <c r="A408" s="134"/>
      <c r="B408" s="134"/>
      <c r="C408" s="134"/>
      <c r="D408" s="240"/>
      <c r="E408" s="134"/>
      <c r="F408" s="134"/>
      <c r="G408" s="134"/>
      <c r="H408" s="134"/>
      <c r="I408" s="134"/>
      <c r="J408" s="134"/>
      <c r="K408" s="134"/>
    </row>
    <row r="409" ht="22.5" customHeight="1" s="172" customFormat="1">
      <c r="A409" s="134"/>
      <c r="B409" s="134"/>
      <c r="C409" s="134"/>
      <c r="D409" s="240"/>
      <c r="E409" s="134"/>
      <c r="F409" s="134"/>
      <c r="G409" s="134"/>
      <c r="H409" s="134"/>
      <c r="I409" s="134"/>
      <c r="J409" s="134"/>
      <c r="K409" s="134"/>
    </row>
    <row r="410" ht="22.5" customHeight="1" s="172" customFormat="1">
      <c r="A410" s="134"/>
      <c r="B410" s="134"/>
      <c r="C410" s="134"/>
      <c r="D410" s="240"/>
      <c r="E410" s="134"/>
      <c r="F410" s="134"/>
      <c r="G410" s="134"/>
      <c r="H410" s="134"/>
      <c r="I410" s="134"/>
      <c r="J410" s="134"/>
      <c r="K410" s="134"/>
    </row>
    <row r="411" ht="22.5" customHeight="1" s="172" customFormat="1">
      <c r="A411" s="134"/>
      <c r="B411" s="134"/>
      <c r="C411" s="134"/>
      <c r="D411" s="240"/>
      <c r="E411" s="134"/>
      <c r="F411" s="134"/>
      <c r="G411" s="134"/>
      <c r="H411" s="134"/>
      <c r="I411" s="134"/>
      <c r="J411" s="134"/>
      <c r="K411" s="134"/>
    </row>
    <row r="412" ht="22.5" customHeight="1" s="172" customFormat="1">
      <c r="A412" s="134"/>
      <c r="B412" s="134"/>
      <c r="C412" s="134"/>
      <c r="D412" s="240"/>
      <c r="E412" s="134"/>
      <c r="F412" s="134"/>
      <c r="G412" s="134"/>
      <c r="H412" s="134"/>
      <c r="I412" s="134"/>
      <c r="J412" s="134"/>
      <c r="K412" s="134"/>
    </row>
    <row r="413" ht="22.5" customHeight="1" s="172" customFormat="1">
      <c r="A413" s="134"/>
      <c r="B413" s="134"/>
      <c r="C413" s="134"/>
      <c r="D413" s="240"/>
      <c r="E413" s="134"/>
      <c r="F413" s="134"/>
      <c r="G413" s="134"/>
      <c r="H413" s="134"/>
      <c r="I413" s="134"/>
      <c r="J413" s="134"/>
      <c r="K413" s="134"/>
    </row>
    <row r="414" ht="22.5" customHeight="1" s="172" customFormat="1">
      <c r="A414" s="134"/>
      <c r="B414" s="134"/>
      <c r="C414" s="134"/>
      <c r="D414" s="240"/>
      <c r="E414" s="134"/>
      <c r="F414" s="134"/>
      <c r="G414" s="134"/>
      <c r="H414" s="134"/>
      <c r="I414" s="134"/>
      <c r="J414" s="134"/>
      <c r="K414" s="134"/>
    </row>
    <row r="415" ht="22.5" customHeight="1" s="172" customFormat="1">
      <c r="A415" s="134"/>
      <c r="B415" s="134"/>
      <c r="C415" s="134"/>
      <c r="D415" s="240"/>
      <c r="E415" s="134"/>
      <c r="F415" s="134"/>
      <c r="G415" s="134"/>
      <c r="H415" s="134"/>
      <c r="I415" s="134"/>
      <c r="J415" s="134"/>
      <c r="K415" s="134"/>
    </row>
    <row r="416" ht="22.5" customHeight="1" s="172" customFormat="1">
      <c r="A416" s="134"/>
      <c r="B416" s="134"/>
      <c r="C416" s="134"/>
      <c r="D416" s="240"/>
      <c r="E416" s="134"/>
      <c r="F416" s="134"/>
      <c r="G416" s="134"/>
      <c r="H416" s="134"/>
      <c r="I416" s="134"/>
      <c r="J416" s="134"/>
      <c r="K416" s="134"/>
    </row>
    <row r="417" ht="22.5" customHeight="1" s="172" customFormat="1">
      <c r="A417" s="134"/>
      <c r="B417" s="134"/>
      <c r="C417" s="134"/>
      <c r="D417" s="240"/>
      <c r="E417" s="134"/>
      <c r="F417" s="134"/>
      <c r="G417" s="134"/>
      <c r="H417" s="134"/>
      <c r="I417" s="134"/>
      <c r="J417" s="134"/>
      <c r="K417" s="134"/>
    </row>
    <row r="418" ht="22.5" customHeight="1" s="172" customFormat="1">
      <c r="A418" s="134"/>
      <c r="B418" s="134"/>
      <c r="C418" s="134"/>
      <c r="D418" s="240"/>
      <c r="E418" s="134"/>
      <c r="F418" s="134"/>
      <c r="G418" s="134"/>
      <c r="H418" s="134"/>
      <c r="I418" s="134"/>
      <c r="J418" s="134"/>
      <c r="K418" s="134"/>
    </row>
    <row r="419" ht="22.5" customHeight="1" s="172" customFormat="1">
      <c r="A419" s="134"/>
      <c r="B419" s="134"/>
      <c r="C419" s="134"/>
      <c r="D419" s="240"/>
      <c r="E419" s="134"/>
      <c r="F419" s="134"/>
      <c r="G419" s="134"/>
      <c r="H419" s="134"/>
      <c r="I419" s="134"/>
      <c r="J419" s="134"/>
      <c r="K419" s="134"/>
    </row>
    <row r="420" ht="22.5" customHeight="1" s="172" customFormat="1">
      <c r="A420" s="134"/>
      <c r="B420" s="134"/>
      <c r="C420" s="134"/>
      <c r="D420" s="240"/>
      <c r="E420" s="134"/>
      <c r="F420" s="134"/>
      <c r="G420" s="134"/>
      <c r="H420" s="134"/>
      <c r="I420" s="134"/>
      <c r="J420" s="134"/>
      <c r="K420" s="134"/>
    </row>
    <row r="421" ht="22.5" customHeight="1" s="172" customFormat="1">
      <c r="A421" s="134"/>
      <c r="B421" s="134"/>
      <c r="C421" s="134"/>
      <c r="D421" s="240"/>
      <c r="E421" s="134"/>
      <c r="F421" s="134"/>
      <c r="G421" s="134"/>
      <c r="H421" s="134"/>
      <c r="I421" s="134"/>
      <c r="J421" s="134"/>
      <c r="K421" s="134"/>
    </row>
    <row r="422" ht="22.5" customHeight="1" s="172" customFormat="1">
      <c r="A422" s="134"/>
      <c r="B422" s="134"/>
      <c r="C422" s="134"/>
      <c r="D422" s="240"/>
      <c r="E422" s="134"/>
      <c r="F422" s="134"/>
      <c r="G422" s="134"/>
      <c r="H422" s="134"/>
      <c r="I422" s="134"/>
      <c r="J422" s="134"/>
      <c r="K422" s="134"/>
    </row>
    <row r="423" ht="22.5" customHeight="1" s="172" customFormat="1">
      <c r="A423" s="134"/>
      <c r="B423" s="134"/>
      <c r="C423" s="134"/>
      <c r="D423" s="240"/>
      <c r="E423" s="134"/>
      <c r="F423" s="134"/>
      <c r="G423" s="134"/>
      <c r="H423" s="134"/>
      <c r="I423" s="134"/>
      <c r="J423" s="134"/>
      <c r="K423" s="134"/>
    </row>
    <row r="424" ht="22.5" customHeight="1" s="172" customFormat="1">
      <c r="A424" s="134"/>
      <c r="B424" s="134"/>
      <c r="C424" s="134"/>
      <c r="D424" s="240"/>
      <c r="E424" s="134"/>
      <c r="F424" s="134"/>
      <c r="G424" s="134"/>
      <c r="H424" s="134"/>
      <c r="I424" s="134"/>
      <c r="J424" s="134"/>
      <c r="K424" s="134"/>
    </row>
    <row r="425" ht="22.5" customHeight="1" s="172" customFormat="1">
      <c r="A425" s="134"/>
      <c r="B425" s="134"/>
      <c r="C425" s="134"/>
      <c r="D425" s="240"/>
      <c r="E425" s="134"/>
      <c r="F425" s="134"/>
      <c r="G425" s="134"/>
      <c r="H425" s="134"/>
      <c r="I425" s="134"/>
      <c r="J425" s="134"/>
      <c r="K425" s="134"/>
    </row>
    <row r="426" ht="22.5" customHeight="1" s="172" customFormat="1">
      <c r="A426" s="134"/>
      <c r="B426" s="134"/>
      <c r="C426" s="134"/>
      <c r="D426" s="240"/>
      <c r="E426" s="134"/>
      <c r="F426" s="134"/>
      <c r="G426" s="134"/>
      <c r="H426" s="134"/>
      <c r="I426" s="134"/>
      <c r="J426" s="134"/>
      <c r="K426" s="134"/>
    </row>
    <row r="427" ht="22.5" customHeight="1" s="172" customFormat="1">
      <c r="A427" s="134"/>
      <c r="B427" s="134"/>
      <c r="C427" s="134"/>
      <c r="D427" s="240"/>
      <c r="E427" s="134"/>
      <c r="F427" s="134"/>
      <c r="G427" s="134"/>
      <c r="H427" s="134"/>
      <c r="I427" s="134"/>
      <c r="J427" s="134"/>
      <c r="K427" s="134"/>
    </row>
    <row r="428" ht="22.5" customHeight="1" s="172" customFormat="1">
      <c r="A428" s="134"/>
      <c r="B428" s="134"/>
      <c r="C428" s="134"/>
      <c r="D428" s="240"/>
      <c r="E428" s="134"/>
      <c r="F428" s="134"/>
      <c r="G428" s="134"/>
      <c r="H428" s="134"/>
      <c r="I428" s="134"/>
      <c r="J428" s="134"/>
      <c r="K428" s="134"/>
    </row>
    <row r="429" ht="22.5" customHeight="1" s="172" customFormat="1">
      <c r="A429" s="134"/>
      <c r="B429" s="134"/>
      <c r="C429" s="134"/>
      <c r="D429" s="240"/>
      <c r="E429" s="134"/>
      <c r="F429" s="134"/>
      <c r="G429" s="134"/>
      <c r="H429" s="134"/>
      <c r="I429" s="134"/>
      <c r="J429" s="134"/>
      <c r="K429" s="134"/>
    </row>
    <row r="430" ht="22.5" customHeight="1" s="172" customFormat="1">
      <c r="A430" s="134"/>
      <c r="B430" s="134"/>
      <c r="C430" s="134"/>
      <c r="D430" s="240"/>
      <c r="E430" s="134"/>
      <c r="F430" s="134"/>
      <c r="G430" s="134"/>
      <c r="H430" s="134"/>
      <c r="I430" s="134"/>
      <c r="J430" s="134"/>
      <c r="K430" s="134"/>
    </row>
    <row r="431" ht="22.5" customHeight="1" s="172" customFormat="1">
      <c r="A431" s="134"/>
      <c r="B431" s="134"/>
      <c r="C431" s="134"/>
      <c r="D431" s="240"/>
      <c r="E431" s="134"/>
      <c r="F431" s="134"/>
      <c r="G431" s="134"/>
      <c r="H431" s="134"/>
      <c r="I431" s="134"/>
      <c r="J431" s="134"/>
      <c r="K431" s="134"/>
    </row>
    <row r="432" ht="22.5" customHeight="1" s="172" customFormat="1">
      <c r="A432" s="134"/>
      <c r="B432" s="134"/>
      <c r="C432" s="134"/>
      <c r="D432" s="240"/>
      <c r="E432" s="134"/>
      <c r="F432" s="134"/>
      <c r="G432" s="134"/>
      <c r="H432" s="134"/>
      <c r="I432" s="134"/>
      <c r="J432" s="134"/>
      <c r="K432" s="134"/>
    </row>
    <row r="433" ht="22.5" customHeight="1" s="172" customFormat="1">
      <c r="A433" s="134"/>
      <c r="B433" s="134"/>
      <c r="C433" s="134"/>
      <c r="D433" s="240"/>
      <c r="E433" s="134"/>
      <c r="F433" s="134"/>
      <c r="G433" s="134"/>
      <c r="H433" s="134"/>
      <c r="I433" s="134"/>
      <c r="J433" s="134"/>
      <c r="K433" s="134"/>
    </row>
    <row r="434" ht="22.5" customHeight="1" s="172" customFormat="1">
      <c r="A434" s="134"/>
      <c r="B434" s="134"/>
      <c r="C434" s="134"/>
      <c r="D434" s="240"/>
      <c r="E434" s="134"/>
      <c r="F434" s="134"/>
      <c r="G434" s="134"/>
      <c r="H434" s="134"/>
      <c r="I434" s="134"/>
      <c r="J434" s="134"/>
      <c r="K434" s="134"/>
    </row>
    <row r="435" ht="22.5" customHeight="1" s="172" customFormat="1">
      <c r="A435" s="134"/>
      <c r="B435" s="134"/>
      <c r="C435" s="134"/>
      <c r="D435" s="240"/>
      <c r="E435" s="134"/>
      <c r="F435" s="134"/>
      <c r="G435" s="134"/>
      <c r="H435" s="134"/>
      <c r="I435" s="134"/>
      <c r="J435" s="134"/>
      <c r="K435" s="134"/>
    </row>
    <row r="436" ht="22.5" customHeight="1" s="172" customFormat="1">
      <c r="A436" s="134"/>
      <c r="B436" s="134"/>
      <c r="C436" s="134"/>
      <c r="D436" s="240"/>
      <c r="E436" s="134"/>
      <c r="F436" s="134"/>
      <c r="G436" s="134"/>
      <c r="H436" s="134"/>
      <c r="I436" s="134"/>
      <c r="J436" s="134"/>
      <c r="K436" s="134"/>
    </row>
    <row r="437" ht="22.5" customHeight="1" s="172" customFormat="1">
      <c r="A437" s="134"/>
      <c r="B437" s="134"/>
      <c r="C437" s="134"/>
      <c r="D437" s="240"/>
      <c r="E437" s="134"/>
      <c r="F437" s="134"/>
      <c r="G437" s="134"/>
      <c r="H437" s="134"/>
      <c r="I437" s="134"/>
      <c r="J437" s="134"/>
      <c r="K437" s="134"/>
    </row>
    <row r="438" ht="22.5" customHeight="1" s="172" customFormat="1">
      <c r="A438" s="134"/>
      <c r="B438" s="134"/>
      <c r="C438" s="134"/>
      <c r="D438" s="240"/>
      <c r="E438" s="134"/>
      <c r="F438" s="134"/>
      <c r="G438" s="134"/>
      <c r="H438" s="134"/>
      <c r="I438" s="134"/>
      <c r="J438" s="134"/>
      <c r="K438" s="134"/>
    </row>
    <row r="439" ht="22.5" customHeight="1" s="172" customFormat="1">
      <c r="A439" s="134"/>
      <c r="B439" s="134"/>
      <c r="C439" s="134"/>
      <c r="D439" s="240"/>
      <c r="E439" s="134"/>
      <c r="F439" s="134"/>
      <c r="G439" s="134"/>
      <c r="H439" s="134"/>
      <c r="I439" s="134"/>
      <c r="J439" s="134"/>
      <c r="K439" s="134"/>
    </row>
    <row r="440" ht="22.5" customHeight="1" s="172" customFormat="1">
      <c r="A440" s="134"/>
      <c r="B440" s="134"/>
      <c r="C440" s="134"/>
      <c r="D440" s="240"/>
      <c r="E440" s="134"/>
      <c r="F440" s="134"/>
      <c r="G440" s="134"/>
      <c r="H440" s="134"/>
      <c r="I440" s="134"/>
      <c r="J440" s="134"/>
      <c r="K440" s="134"/>
    </row>
    <row r="441" ht="22.5" customHeight="1" s="172" customFormat="1">
      <c r="A441" s="134"/>
      <c r="B441" s="134"/>
      <c r="C441" s="134"/>
      <c r="D441" s="240"/>
      <c r="E441" s="134"/>
      <c r="F441" s="134"/>
      <c r="G441" s="134"/>
      <c r="H441" s="134"/>
      <c r="I441" s="134"/>
      <c r="J441" s="134"/>
      <c r="K441" s="134"/>
    </row>
    <row r="442" ht="22.5" customHeight="1" s="172" customFormat="1">
      <c r="A442" s="134"/>
      <c r="B442" s="134"/>
      <c r="C442" s="134"/>
      <c r="D442" s="240"/>
      <c r="E442" s="134"/>
      <c r="F442" s="134"/>
      <c r="G442" s="134"/>
      <c r="H442" s="134"/>
      <c r="I442" s="134"/>
      <c r="J442" s="134"/>
      <c r="K442" s="134"/>
    </row>
    <row r="443" ht="22.5" customHeight="1" s="172" customFormat="1">
      <c r="A443" s="134"/>
      <c r="B443" s="134"/>
      <c r="C443" s="134"/>
      <c r="D443" s="240"/>
      <c r="E443" s="134"/>
      <c r="F443" s="134"/>
      <c r="G443" s="134"/>
      <c r="H443" s="134"/>
      <c r="I443" s="134"/>
      <c r="J443" s="134"/>
      <c r="K443" s="134"/>
    </row>
    <row r="444" ht="22.5" customHeight="1" s="172" customFormat="1">
      <c r="A444" s="134"/>
      <c r="B444" s="134"/>
      <c r="C444" s="134"/>
      <c r="D444" s="240"/>
      <c r="E444" s="134"/>
      <c r="F444" s="134"/>
      <c r="G444" s="134"/>
      <c r="H444" s="134"/>
      <c r="I444" s="134"/>
      <c r="J444" s="134"/>
      <c r="K444" s="134"/>
    </row>
    <row r="445" ht="22.5" customHeight="1" s="172" customFormat="1">
      <c r="A445" s="134"/>
      <c r="B445" s="134"/>
      <c r="C445" s="134"/>
      <c r="D445" s="240"/>
      <c r="E445" s="134"/>
      <c r="F445" s="134"/>
      <c r="G445" s="134"/>
      <c r="H445" s="134"/>
      <c r="I445" s="134"/>
      <c r="J445" s="134"/>
      <c r="K445" s="134"/>
    </row>
    <row r="446" ht="22.5" customHeight="1" s="172" customFormat="1">
      <c r="A446" s="134"/>
      <c r="B446" s="134"/>
      <c r="C446" s="134"/>
      <c r="D446" s="240"/>
      <c r="E446" s="134"/>
      <c r="F446" s="134"/>
      <c r="G446" s="134"/>
      <c r="H446" s="134"/>
      <c r="I446" s="134"/>
      <c r="J446" s="134"/>
      <c r="K446" s="134"/>
    </row>
    <row r="447" ht="22.5" customHeight="1" s="172" customFormat="1">
      <c r="A447" s="134"/>
      <c r="B447" s="134"/>
      <c r="C447" s="134"/>
      <c r="D447" s="240"/>
      <c r="E447" s="134"/>
      <c r="F447" s="134"/>
      <c r="G447" s="134"/>
      <c r="H447" s="134"/>
      <c r="I447" s="134"/>
      <c r="J447" s="134"/>
      <c r="K447" s="134"/>
    </row>
    <row r="448" ht="22.5" customHeight="1" s="172" customFormat="1">
      <c r="A448" s="134"/>
      <c r="B448" s="134"/>
      <c r="C448" s="134"/>
      <c r="D448" s="240"/>
      <c r="E448" s="134"/>
      <c r="F448" s="134"/>
      <c r="G448" s="134"/>
      <c r="H448" s="134"/>
      <c r="I448" s="134"/>
      <c r="J448" s="134"/>
      <c r="K448" s="134"/>
    </row>
    <row r="449" ht="22.5" customHeight="1" s="172" customFormat="1">
      <c r="A449" s="134"/>
      <c r="B449" s="134"/>
      <c r="C449" s="134"/>
      <c r="D449" s="240"/>
      <c r="E449" s="134"/>
      <c r="F449" s="134"/>
      <c r="G449" s="134"/>
      <c r="H449" s="134"/>
      <c r="I449" s="134"/>
      <c r="J449" s="134"/>
      <c r="K449" s="134"/>
    </row>
    <row r="450" ht="22.5" customHeight="1" s="172" customFormat="1">
      <c r="A450" s="134"/>
      <c r="B450" s="134"/>
      <c r="C450" s="134"/>
      <c r="D450" s="240"/>
      <c r="E450" s="134"/>
      <c r="F450" s="134"/>
      <c r="G450" s="134"/>
      <c r="H450" s="134"/>
      <c r="I450" s="134"/>
      <c r="J450" s="134"/>
      <c r="K450" s="134"/>
    </row>
    <row r="451" ht="22.5" customHeight="1" s="172" customFormat="1">
      <c r="A451" s="134"/>
      <c r="B451" s="134"/>
      <c r="C451" s="134"/>
      <c r="D451" s="240"/>
      <c r="E451" s="134"/>
      <c r="F451" s="134"/>
      <c r="G451" s="134"/>
      <c r="H451" s="134"/>
      <c r="I451" s="134"/>
      <c r="J451" s="134"/>
      <c r="K451" s="134"/>
    </row>
    <row r="452" ht="22.5" customHeight="1" s="172" customFormat="1">
      <c r="A452" s="134"/>
      <c r="B452" s="134"/>
      <c r="C452" s="134"/>
      <c r="D452" s="240"/>
      <c r="E452" s="134"/>
      <c r="F452" s="134"/>
      <c r="G452" s="134"/>
      <c r="H452" s="134"/>
      <c r="I452" s="134"/>
      <c r="J452" s="134"/>
      <c r="K452" s="134"/>
    </row>
    <row r="453" ht="22.5" customHeight="1" s="172" customFormat="1">
      <c r="A453" s="134"/>
      <c r="B453" s="134"/>
      <c r="C453" s="134"/>
      <c r="D453" s="240"/>
      <c r="E453" s="134"/>
      <c r="F453" s="134"/>
      <c r="G453" s="134"/>
      <c r="H453" s="134"/>
      <c r="I453" s="134"/>
      <c r="J453" s="134"/>
      <c r="K453" s="134"/>
    </row>
    <row r="454" ht="22.5" customHeight="1" s="172" customFormat="1">
      <c r="A454" s="134"/>
      <c r="B454" s="134"/>
      <c r="C454" s="134"/>
      <c r="D454" s="240"/>
      <c r="E454" s="134"/>
      <c r="F454" s="134"/>
      <c r="G454" s="134"/>
      <c r="H454" s="134"/>
      <c r="I454" s="134"/>
      <c r="J454" s="134"/>
      <c r="K454" s="134"/>
    </row>
    <row r="455" ht="22.5" customHeight="1" s="172" customFormat="1">
      <c r="A455" s="134"/>
      <c r="B455" s="134"/>
      <c r="C455" s="134"/>
      <c r="D455" s="240"/>
      <c r="E455" s="134"/>
      <c r="F455" s="134"/>
      <c r="G455" s="134"/>
      <c r="H455" s="134"/>
      <c r="I455" s="134"/>
      <c r="J455" s="134"/>
      <c r="K455" s="134"/>
    </row>
    <row r="456" ht="22.5" customHeight="1" s="172" customFormat="1">
      <c r="A456" s="134"/>
      <c r="B456" s="134"/>
      <c r="C456" s="134"/>
      <c r="D456" s="240"/>
      <c r="E456" s="134"/>
      <c r="F456" s="134"/>
      <c r="G456" s="134"/>
      <c r="H456" s="134"/>
      <c r="I456" s="134"/>
      <c r="J456" s="134"/>
      <c r="K456" s="134"/>
    </row>
    <row r="457" ht="22.5" customHeight="1" s="172" customFormat="1">
      <c r="A457" s="134"/>
      <c r="B457" s="134"/>
      <c r="C457" s="134"/>
      <c r="D457" s="240"/>
      <c r="E457" s="134"/>
      <c r="F457" s="134"/>
      <c r="G457" s="134"/>
      <c r="H457" s="134"/>
      <c r="I457" s="134"/>
      <c r="J457" s="134"/>
      <c r="K457" s="134"/>
    </row>
    <row r="458" ht="22.5" customHeight="1" s="172" customFormat="1">
      <c r="A458" s="134"/>
      <c r="B458" s="134"/>
      <c r="C458" s="134"/>
      <c r="D458" s="240"/>
      <c r="E458" s="134"/>
      <c r="F458" s="134"/>
      <c r="G458" s="134"/>
      <c r="H458" s="134"/>
      <c r="I458" s="134"/>
      <c r="J458" s="134"/>
      <c r="K458" s="134"/>
    </row>
    <row r="459" ht="22.5" customHeight="1" s="172" customFormat="1">
      <c r="A459" s="134"/>
      <c r="B459" s="134"/>
      <c r="C459" s="134"/>
      <c r="D459" s="240"/>
      <c r="E459" s="134"/>
      <c r="F459" s="134"/>
      <c r="G459" s="134"/>
      <c r="H459" s="134"/>
      <c r="I459" s="134"/>
      <c r="J459" s="134"/>
      <c r="K459" s="134"/>
    </row>
    <row r="460" ht="22.5" customHeight="1" s="172" customFormat="1">
      <c r="A460" s="134"/>
      <c r="B460" s="134"/>
      <c r="C460" s="134"/>
      <c r="D460" s="240"/>
      <c r="E460" s="134"/>
      <c r="F460" s="134"/>
      <c r="G460" s="134"/>
      <c r="H460" s="134"/>
      <c r="I460" s="134"/>
      <c r="J460" s="134"/>
      <c r="K460" s="134"/>
    </row>
    <row r="461" ht="22.5" customHeight="1" s="172" customFormat="1">
      <c r="A461" s="134"/>
      <c r="B461" s="134"/>
      <c r="C461" s="134"/>
      <c r="D461" s="240"/>
      <c r="E461" s="134"/>
      <c r="F461" s="134"/>
      <c r="G461" s="134"/>
      <c r="H461" s="134"/>
      <c r="I461" s="134"/>
      <c r="J461" s="134"/>
      <c r="K461" s="134"/>
    </row>
    <row r="462" ht="22.5" customHeight="1" s="172" customFormat="1">
      <c r="A462" s="134"/>
      <c r="B462" s="134"/>
      <c r="C462" s="134"/>
      <c r="D462" s="240"/>
      <c r="E462" s="134"/>
      <c r="F462" s="134"/>
      <c r="G462" s="134"/>
      <c r="H462" s="134"/>
      <c r="I462" s="134"/>
      <c r="J462" s="134"/>
      <c r="K462" s="134"/>
    </row>
    <row r="463" ht="22.5" customHeight="1" s="172" customFormat="1">
      <c r="A463" s="134"/>
      <c r="B463" s="134"/>
      <c r="C463" s="134"/>
      <c r="D463" s="240"/>
      <c r="E463" s="134"/>
      <c r="F463" s="134"/>
      <c r="G463" s="134"/>
      <c r="H463" s="134"/>
      <c r="I463" s="134"/>
      <c r="J463" s="134"/>
      <c r="K463" s="134"/>
    </row>
    <row r="464" ht="22.5" customHeight="1" s="172" customFormat="1">
      <c r="A464" s="134"/>
      <c r="B464" s="134"/>
      <c r="C464" s="134"/>
      <c r="D464" s="240"/>
      <c r="E464" s="134"/>
      <c r="F464" s="134"/>
      <c r="G464" s="134"/>
      <c r="H464" s="134"/>
      <c r="I464" s="134"/>
      <c r="J464" s="134"/>
      <c r="K464" s="134"/>
    </row>
    <row r="465" ht="22.5" customHeight="1" s="172" customFormat="1">
      <c r="A465" s="134"/>
      <c r="B465" s="134"/>
      <c r="C465" s="134"/>
      <c r="D465" s="240"/>
      <c r="E465" s="134"/>
      <c r="F465" s="134"/>
      <c r="G465" s="134"/>
      <c r="H465" s="134"/>
      <c r="I465" s="134"/>
      <c r="J465" s="134"/>
      <c r="K465" s="134"/>
    </row>
    <row r="466" ht="22.5" customHeight="1" s="172" customFormat="1">
      <c r="A466" s="134"/>
      <c r="B466" s="134"/>
      <c r="C466" s="134"/>
      <c r="D466" s="240"/>
      <c r="E466" s="134"/>
      <c r="F466" s="134"/>
      <c r="G466" s="134"/>
      <c r="H466" s="134"/>
      <c r="I466" s="134"/>
      <c r="J466" s="134"/>
      <c r="K466" s="134"/>
    </row>
    <row r="467" ht="22.5" customHeight="1" s="172" customFormat="1">
      <c r="A467" s="134"/>
      <c r="B467" s="134"/>
      <c r="C467" s="134"/>
      <c r="D467" s="240"/>
      <c r="E467" s="134"/>
      <c r="F467" s="134"/>
      <c r="G467" s="134"/>
      <c r="H467" s="134"/>
      <c r="I467" s="134"/>
      <c r="J467" s="134"/>
      <c r="K467" s="134"/>
    </row>
    <row r="468" ht="22.5" customHeight="1" s="172" customFormat="1">
      <c r="A468" s="134"/>
      <c r="B468" s="134"/>
      <c r="C468" s="134"/>
      <c r="D468" s="240"/>
      <c r="E468" s="134"/>
      <c r="F468" s="134"/>
      <c r="G468" s="134"/>
      <c r="H468" s="134"/>
      <c r="I468" s="134"/>
      <c r="J468" s="134"/>
      <c r="K468" s="134"/>
    </row>
    <row r="469" ht="22.5" customHeight="1" s="172" customFormat="1">
      <c r="A469" s="134"/>
      <c r="B469" s="134"/>
      <c r="C469" s="134"/>
      <c r="D469" s="240"/>
      <c r="E469" s="134"/>
      <c r="F469" s="134"/>
      <c r="G469" s="134"/>
      <c r="H469" s="134"/>
      <c r="I469" s="134"/>
      <c r="J469" s="134"/>
      <c r="K469" s="134"/>
    </row>
    <row r="470" ht="22.5" customHeight="1" s="172" customFormat="1">
      <c r="A470" s="134"/>
      <c r="B470" s="134"/>
      <c r="C470" s="134"/>
      <c r="D470" s="240"/>
      <c r="E470" s="134"/>
      <c r="F470" s="134"/>
      <c r="G470" s="134"/>
      <c r="H470" s="134"/>
      <c r="I470" s="134"/>
      <c r="J470" s="134"/>
      <c r="K470" s="134"/>
    </row>
    <row r="471" ht="22.5" customHeight="1" s="172" customFormat="1">
      <c r="A471" s="134"/>
      <c r="B471" s="134"/>
      <c r="C471" s="134"/>
      <c r="D471" s="240"/>
      <c r="E471" s="134"/>
      <c r="F471" s="134"/>
      <c r="G471" s="134"/>
      <c r="H471" s="134"/>
      <c r="I471" s="134"/>
      <c r="J471" s="134"/>
      <c r="K471" s="134"/>
    </row>
    <row r="472" ht="22.5" customHeight="1" s="172" customFormat="1">
      <c r="A472" s="134"/>
      <c r="B472" s="134"/>
      <c r="C472" s="134"/>
      <c r="D472" s="240"/>
      <c r="E472" s="134"/>
      <c r="F472" s="134"/>
      <c r="G472" s="134"/>
      <c r="H472" s="134"/>
      <c r="I472" s="134"/>
      <c r="J472" s="134"/>
      <c r="K472" s="134"/>
    </row>
    <row r="473" ht="22.5" customHeight="1" s="172" customFormat="1">
      <c r="A473" s="134"/>
      <c r="B473" s="134"/>
      <c r="C473" s="134"/>
      <c r="D473" s="240"/>
      <c r="E473" s="134"/>
      <c r="F473" s="134"/>
      <c r="G473" s="134"/>
      <c r="H473" s="134"/>
      <c r="I473" s="134"/>
      <c r="J473" s="134"/>
      <c r="K473" s="134"/>
    </row>
    <row r="474" ht="22.5" customHeight="1" s="172" customFormat="1">
      <c r="A474" s="134"/>
      <c r="B474" s="134"/>
      <c r="C474" s="134"/>
      <c r="D474" s="240"/>
      <c r="E474" s="134"/>
      <c r="F474" s="134"/>
      <c r="G474" s="134"/>
      <c r="H474" s="134"/>
      <c r="I474" s="134"/>
      <c r="J474" s="134"/>
      <c r="K474" s="134"/>
    </row>
    <row r="475" ht="22.5" customHeight="1" s="172" customFormat="1">
      <c r="A475" s="134"/>
      <c r="B475" s="134"/>
      <c r="C475" s="134"/>
      <c r="D475" s="240"/>
      <c r="E475" s="134"/>
      <c r="F475" s="134"/>
      <c r="G475" s="134"/>
      <c r="H475" s="134"/>
      <c r="I475" s="134"/>
      <c r="J475" s="134"/>
      <c r="K475" s="134"/>
    </row>
    <row r="476" ht="22.5" customHeight="1" s="172" customFormat="1">
      <c r="A476" s="134"/>
      <c r="B476" s="134"/>
      <c r="C476" s="134"/>
      <c r="D476" s="240"/>
      <c r="E476" s="134"/>
      <c r="F476" s="134"/>
      <c r="G476" s="134"/>
      <c r="H476" s="134"/>
      <c r="I476" s="134"/>
      <c r="J476" s="134"/>
      <c r="K476" s="134"/>
    </row>
    <row r="477" ht="22.5" customHeight="1" s="172" customFormat="1">
      <c r="A477" s="134"/>
      <c r="B477" s="134"/>
      <c r="C477" s="134"/>
      <c r="D477" s="240"/>
      <c r="E477" s="134"/>
      <c r="F477" s="134"/>
      <c r="G477" s="134"/>
      <c r="H477" s="134"/>
      <c r="I477" s="134"/>
      <c r="J477" s="134"/>
      <c r="K477" s="134"/>
    </row>
    <row r="478" ht="22.5" customHeight="1" s="172" customFormat="1">
      <c r="A478" s="134"/>
      <c r="B478" s="134"/>
      <c r="C478" s="134"/>
      <c r="D478" s="240"/>
      <c r="E478" s="134"/>
      <c r="F478" s="134"/>
      <c r="G478" s="134"/>
      <c r="H478" s="134"/>
      <c r="I478" s="134"/>
      <c r="J478" s="134"/>
      <c r="K478" s="134"/>
    </row>
    <row r="479" ht="22.5" customHeight="1" s="172" customFormat="1">
      <c r="A479" s="134"/>
      <c r="B479" s="134"/>
      <c r="C479" s="134"/>
      <c r="D479" s="240"/>
      <c r="E479" s="134"/>
      <c r="F479" s="134"/>
      <c r="G479" s="134"/>
      <c r="H479" s="134"/>
      <c r="I479" s="134"/>
      <c r="J479" s="134"/>
      <c r="K479" s="134"/>
    </row>
    <row r="480" ht="22.5" customHeight="1" s="172" customFormat="1">
      <c r="A480" s="134"/>
      <c r="B480" s="134"/>
      <c r="C480" s="134"/>
      <c r="D480" s="240"/>
      <c r="E480" s="134"/>
      <c r="F480" s="134"/>
      <c r="G480" s="134"/>
      <c r="H480" s="134"/>
      <c r="I480" s="134"/>
      <c r="J480" s="134"/>
      <c r="K480" s="134"/>
    </row>
    <row r="481" ht="22.5" customHeight="1" s="172" customFormat="1">
      <c r="A481" s="134"/>
      <c r="B481" s="134"/>
      <c r="C481" s="134"/>
      <c r="D481" s="240"/>
      <c r="E481" s="134"/>
      <c r="F481" s="134"/>
      <c r="G481" s="134"/>
      <c r="H481" s="134"/>
      <c r="I481" s="134"/>
      <c r="J481" s="134"/>
      <c r="K481" s="134"/>
    </row>
    <row r="482" ht="22.5" customHeight="1" s="172" customFormat="1">
      <c r="A482" s="134"/>
      <c r="B482" s="134"/>
      <c r="C482" s="134"/>
      <c r="D482" s="240"/>
      <c r="E482" s="134"/>
      <c r="F482" s="134"/>
      <c r="G482" s="134"/>
      <c r="H482" s="134"/>
      <c r="I482" s="134"/>
      <c r="J482" s="134"/>
      <c r="K482" s="134"/>
    </row>
    <row r="483" ht="22.5" customHeight="1" s="172" customFormat="1">
      <c r="A483" s="134"/>
      <c r="B483" s="134"/>
      <c r="C483" s="134"/>
      <c r="D483" s="240"/>
      <c r="E483" s="134"/>
      <c r="F483" s="134"/>
      <c r="G483" s="134"/>
      <c r="H483" s="134"/>
      <c r="I483" s="134"/>
      <c r="J483" s="134"/>
      <c r="K483" s="134"/>
    </row>
    <row r="484" ht="22.5" customHeight="1" s="172" customFormat="1">
      <c r="A484" s="134"/>
      <c r="B484" s="134"/>
      <c r="C484" s="134"/>
      <c r="D484" s="240"/>
      <c r="E484" s="134"/>
      <c r="F484" s="134"/>
      <c r="G484" s="134"/>
      <c r="H484" s="134"/>
      <c r="I484" s="134"/>
      <c r="J484" s="134"/>
      <c r="K484" s="134"/>
    </row>
    <row r="485" ht="22.5" customHeight="1" s="172" customFormat="1">
      <c r="A485" s="134"/>
      <c r="B485" s="134"/>
      <c r="C485" s="134"/>
      <c r="D485" s="240"/>
      <c r="E485" s="134"/>
      <c r="F485" s="134"/>
      <c r="G485" s="134"/>
      <c r="H485" s="134"/>
      <c r="I485" s="134"/>
      <c r="J485" s="134"/>
      <c r="K485" s="134"/>
    </row>
    <row r="486" ht="22.5" customHeight="1" s="172" customFormat="1">
      <c r="A486" s="134"/>
      <c r="B486" s="134"/>
      <c r="C486" s="134"/>
      <c r="D486" s="240"/>
      <c r="E486" s="134"/>
      <c r="F486" s="134"/>
      <c r="G486" s="134"/>
      <c r="H486" s="134"/>
      <c r="I486" s="134"/>
      <c r="J486" s="134"/>
      <c r="K486" s="134"/>
    </row>
    <row r="487" ht="22.5" customHeight="1" s="172" customFormat="1">
      <c r="A487" s="134"/>
      <c r="B487" s="134"/>
      <c r="C487" s="134"/>
      <c r="D487" s="240"/>
      <c r="E487" s="134"/>
      <c r="F487" s="134"/>
      <c r="G487" s="134"/>
      <c r="H487" s="134"/>
      <c r="I487" s="134"/>
      <c r="J487" s="134"/>
      <c r="K487" s="134"/>
    </row>
    <row r="488" ht="22.5" customHeight="1" s="172" customFormat="1">
      <c r="A488" s="134"/>
      <c r="B488" s="134"/>
      <c r="C488" s="134"/>
      <c r="D488" s="240"/>
      <c r="E488" s="134"/>
      <c r="F488" s="134"/>
      <c r="G488" s="134"/>
      <c r="H488" s="134"/>
      <c r="I488" s="134"/>
      <c r="J488" s="134"/>
      <c r="K488" s="134"/>
    </row>
    <row r="489" ht="22.5" customHeight="1" s="172" customFormat="1">
      <c r="A489" s="134"/>
      <c r="B489" s="134"/>
      <c r="C489" s="134"/>
      <c r="D489" s="240"/>
      <c r="E489" s="134"/>
      <c r="F489" s="134"/>
      <c r="G489" s="134"/>
      <c r="H489" s="134"/>
      <c r="I489" s="134"/>
      <c r="J489" s="134"/>
      <c r="K489" s="134"/>
    </row>
    <row r="490" ht="22.5" customHeight="1" s="172" customFormat="1">
      <c r="A490" s="134"/>
      <c r="B490" s="134"/>
      <c r="C490" s="134"/>
      <c r="D490" s="240"/>
      <c r="E490" s="134"/>
      <c r="F490" s="134"/>
      <c r="G490" s="134"/>
      <c r="H490" s="134"/>
      <c r="I490" s="134"/>
      <c r="J490" s="134"/>
      <c r="K490" s="134"/>
    </row>
    <row r="491" ht="22.5" customHeight="1" s="172" customFormat="1">
      <c r="A491" s="134"/>
      <c r="B491" s="134"/>
      <c r="C491" s="134"/>
      <c r="D491" s="240"/>
      <c r="E491" s="134"/>
      <c r="F491" s="134"/>
      <c r="G491" s="134"/>
      <c r="H491" s="134"/>
      <c r="I491" s="134"/>
      <c r="J491" s="134"/>
      <c r="K491" s="134"/>
    </row>
    <row r="492" ht="22.5" customHeight="1" s="172" customFormat="1">
      <c r="A492" s="134"/>
      <c r="B492" s="134"/>
      <c r="C492" s="134"/>
      <c r="D492" s="240"/>
      <c r="E492" s="134"/>
      <c r="F492" s="134"/>
      <c r="G492" s="134"/>
      <c r="H492" s="134"/>
      <c r="I492" s="134"/>
      <c r="J492" s="134"/>
      <c r="K492" s="134"/>
    </row>
    <row r="493" ht="22.5" customHeight="1" s="172" customFormat="1">
      <c r="A493" s="134"/>
      <c r="B493" s="134"/>
      <c r="C493" s="134"/>
      <c r="D493" s="240"/>
      <c r="E493" s="134"/>
      <c r="F493" s="134"/>
      <c r="G493" s="134"/>
      <c r="H493" s="134"/>
      <c r="I493" s="134"/>
      <c r="J493" s="134"/>
      <c r="K493" s="134"/>
    </row>
    <row r="494" ht="22.5" customHeight="1" s="172" customFormat="1">
      <c r="A494" s="134"/>
      <c r="B494" s="134"/>
      <c r="C494" s="134"/>
      <c r="D494" s="240"/>
      <c r="E494" s="134"/>
      <c r="F494" s="134"/>
      <c r="G494" s="134"/>
      <c r="H494" s="134"/>
      <c r="I494" s="134"/>
      <c r="J494" s="134"/>
      <c r="K494" s="134"/>
    </row>
    <row r="495" ht="22.5" customHeight="1" s="172" customFormat="1">
      <c r="A495" s="134"/>
      <c r="B495" s="134"/>
      <c r="C495" s="134"/>
      <c r="D495" s="240"/>
      <c r="E495" s="134"/>
      <c r="F495" s="134"/>
      <c r="G495" s="134"/>
      <c r="H495" s="134"/>
      <c r="I495" s="134"/>
      <c r="J495" s="134"/>
      <c r="K495" s="134"/>
    </row>
    <row r="496" ht="22.5" customHeight="1" s="172" customFormat="1">
      <c r="A496" s="134"/>
      <c r="B496" s="134"/>
      <c r="C496" s="134"/>
      <c r="D496" s="240"/>
      <c r="E496" s="134"/>
      <c r="F496" s="134"/>
      <c r="G496" s="134"/>
      <c r="H496" s="134"/>
      <c r="I496" s="134"/>
      <c r="J496" s="134"/>
      <c r="K496" s="134"/>
    </row>
    <row r="497" ht="22.5" customHeight="1" s="172" customFormat="1">
      <c r="A497" s="134"/>
      <c r="B497" s="134"/>
      <c r="C497" s="134"/>
      <c r="D497" s="240"/>
      <c r="E497" s="134"/>
      <c r="F497" s="134"/>
      <c r="G497" s="134"/>
      <c r="H497" s="134"/>
      <c r="I497" s="134"/>
      <c r="J497" s="134"/>
      <c r="K497" s="134"/>
    </row>
    <row r="498" ht="22.5" customHeight="1" s="172" customFormat="1">
      <c r="A498" s="134"/>
      <c r="B498" s="134"/>
      <c r="C498" s="134"/>
      <c r="D498" s="240"/>
      <c r="E498" s="134"/>
      <c r="F498" s="134"/>
      <c r="G498" s="134"/>
      <c r="H498" s="134"/>
      <c r="I498" s="134"/>
      <c r="J498" s="134"/>
      <c r="K498" s="134"/>
    </row>
    <row r="499" ht="22.5" customHeight="1" s="172" customFormat="1">
      <c r="A499" s="134"/>
      <c r="B499" s="134"/>
      <c r="C499" s="134"/>
      <c r="D499" s="240"/>
      <c r="E499" s="134"/>
      <c r="F499" s="134"/>
      <c r="G499" s="134"/>
      <c r="H499" s="134"/>
      <c r="I499" s="134"/>
      <c r="J499" s="134"/>
      <c r="K499" s="134"/>
    </row>
    <row r="500" ht="22.5" customHeight="1" s="172" customFormat="1">
      <c r="A500" s="134"/>
      <c r="B500" s="134"/>
      <c r="C500" s="134"/>
      <c r="D500" s="240"/>
      <c r="E500" s="134"/>
      <c r="F500" s="134"/>
      <c r="G500" s="134"/>
      <c r="H500" s="134"/>
      <c r="I500" s="134"/>
      <c r="J500" s="134"/>
      <c r="K500" s="134"/>
    </row>
    <row r="501" ht="22.5" customHeight="1" s="172" customFormat="1">
      <c r="A501" s="134"/>
      <c r="B501" s="134"/>
      <c r="C501" s="134"/>
      <c r="D501" s="240"/>
      <c r="E501" s="134"/>
      <c r="F501" s="134"/>
      <c r="G501" s="134"/>
      <c r="H501" s="134"/>
      <c r="I501" s="134"/>
      <c r="J501" s="134"/>
      <c r="K501" s="134"/>
    </row>
    <row r="502" ht="22.5" customHeight="1" s="172" customFormat="1">
      <c r="A502" s="134"/>
      <c r="B502" s="134"/>
      <c r="C502" s="134"/>
      <c r="D502" s="240"/>
      <c r="E502" s="134"/>
      <c r="F502" s="134"/>
      <c r="G502" s="134"/>
      <c r="H502" s="134"/>
      <c r="I502" s="134"/>
      <c r="J502" s="134"/>
      <c r="K502" s="134"/>
    </row>
    <row r="503" ht="22.5" customHeight="1" s="172" customFormat="1">
      <c r="A503" s="134"/>
      <c r="B503" s="134"/>
      <c r="C503" s="134"/>
      <c r="D503" s="240"/>
      <c r="E503" s="134"/>
      <c r="F503" s="134"/>
      <c r="G503" s="134"/>
      <c r="H503" s="134"/>
      <c r="I503" s="134"/>
      <c r="J503" s="134"/>
      <c r="K503" s="134"/>
    </row>
    <row r="504" ht="22.5" customHeight="1" s="172" customFormat="1">
      <c r="A504" s="134"/>
      <c r="B504" s="134"/>
      <c r="C504" s="134"/>
      <c r="D504" s="240"/>
      <c r="E504" s="134"/>
      <c r="F504" s="134"/>
      <c r="G504" s="134"/>
      <c r="H504" s="134"/>
      <c r="I504" s="134"/>
      <c r="J504" s="134"/>
      <c r="K504" s="134"/>
    </row>
    <row r="505" ht="22.5" customHeight="1" s="172" customFormat="1">
      <c r="A505" s="134"/>
      <c r="B505" s="134"/>
      <c r="C505" s="134"/>
      <c r="D505" s="240"/>
      <c r="E505" s="134"/>
      <c r="F505" s="134"/>
      <c r="G505" s="134"/>
      <c r="H505" s="134"/>
      <c r="I505" s="134"/>
      <c r="J505" s="134"/>
      <c r="K505" s="134"/>
    </row>
    <row r="506" ht="22.5" customHeight="1" s="172" customFormat="1">
      <c r="A506" s="134"/>
      <c r="B506" s="134"/>
      <c r="C506" s="134"/>
      <c r="D506" s="240"/>
      <c r="E506" s="134"/>
      <c r="F506" s="134"/>
      <c r="G506" s="134"/>
      <c r="H506" s="134"/>
      <c r="I506" s="134"/>
      <c r="J506" s="134"/>
      <c r="K506" s="134"/>
    </row>
    <row r="507" ht="22.5" customHeight="1" s="172" customFormat="1">
      <c r="A507" s="134"/>
      <c r="B507" s="134"/>
      <c r="C507" s="134"/>
      <c r="D507" s="240"/>
      <c r="E507" s="134"/>
      <c r="F507" s="134"/>
      <c r="G507" s="134"/>
      <c r="H507" s="134"/>
      <c r="I507" s="134"/>
      <c r="J507" s="134"/>
      <c r="K507" s="134"/>
    </row>
    <row r="508" ht="22.5" customHeight="1" s="172" customFormat="1">
      <c r="A508" s="134"/>
      <c r="B508" s="134"/>
      <c r="C508" s="134"/>
      <c r="D508" s="240"/>
      <c r="E508" s="134"/>
      <c r="F508" s="134"/>
      <c r="G508" s="134"/>
      <c r="H508" s="134"/>
      <c r="I508" s="134"/>
      <c r="J508" s="134"/>
      <c r="K508" s="134"/>
    </row>
    <row r="509" ht="22.5" customHeight="1" s="172" customFormat="1">
      <c r="A509" s="134"/>
      <c r="B509" s="134"/>
      <c r="C509" s="134"/>
      <c r="D509" s="240"/>
      <c r="E509" s="134"/>
      <c r="F509" s="134"/>
      <c r="G509" s="134"/>
      <c r="H509" s="134"/>
      <c r="I509" s="134"/>
      <c r="J509" s="134"/>
      <c r="K509" s="134"/>
    </row>
    <row r="510" ht="22.5" customHeight="1" s="172" customFormat="1">
      <c r="A510" s="134"/>
      <c r="B510" s="134"/>
      <c r="C510" s="134"/>
      <c r="D510" s="240"/>
      <c r="E510" s="134"/>
      <c r="F510" s="134"/>
      <c r="G510" s="134"/>
      <c r="H510" s="134"/>
      <c r="I510" s="134"/>
      <c r="J510" s="134"/>
      <c r="K510" s="134"/>
    </row>
    <row r="511" ht="22.5" customHeight="1" s="172" customFormat="1">
      <c r="A511" s="134"/>
      <c r="B511" s="134"/>
      <c r="C511" s="134"/>
      <c r="D511" s="240"/>
      <c r="E511" s="134"/>
      <c r="F511" s="134"/>
      <c r="G511" s="134"/>
      <c r="H511" s="134"/>
      <c r="I511" s="134"/>
      <c r="J511" s="134"/>
      <c r="K511" s="134"/>
    </row>
    <row r="512" ht="22.5" customHeight="1" s="172" customFormat="1">
      <c r="A512" s="134"/>
      <c r="B512" s="134"/>
      <c r="C512" s="134"/>
      <c r="D512" s="240"/>
      <c r="E512" s="134"/>
      <c r="F512" s="134"/>
      <c r="G512" s="134"/>
      <c r="H512" s="134"/>
      <c r="I512" s="134"/>
      <c r="J512" s="134"/>
      <c r="K512" s="134"/>
    </row>
    <row r="513" ht="22.5" customHeight="1" s="172" customFormat="1">
      <c r="A513" s="134"/>
      <c r="B513" s="134"/>
      <c r="C513" s="134"/>
      <c r="D513" s="240"/>
      <c r="E513" s="134"/>
      <c r="F513" s="134"/>
      <c r="G513" s="134"/>
      <c r="H513" s="134"/>
      <c r="I513" s="134"/>
      <c r="J513" s="134"/>
      <c r="K513" s="134"/>
    </row>
    <row r="514" ht="22.5" customHeight="1" s="172" customFormat="1">
      <c r="A514" s="134"/>
      <c r="B514" s="134"/>
      <c r="C514" s="134"/>
      <c r="D514" s="240"/>
      <c r="E514" s="134"/>
      <c r="F514" s="134"/>
      <c r="G514" s="134"/>
      <c r="H514" s="134"/>
      <c r="I514" s="134"/>
      <c r="J514" s="134"/>
      <c r="K514" s="134"/>
    </row>
    <row r="515" ht="22.5" customHeight="1" s="172" customFormat="1">
      <c r="A515" s="134"/>
      <c r="B515" s="134"/>
      <c r="C515" s="134"/>
      <c r="D515" s="240"/>
      <c r="E515" s="134"/>
      <c r="F515" s="134"/>
      <c r="G515" s="134"/>
      <c r="H515" s="134"/>
      <c r="I515" s="134"/>
      <c r="J515" s="134"/>
      <c r="K515" s="134"/>
    </row>
    <row r="516" ht="22.5" customHeight="1" s="172" customFormat="1">
      <c r="A516" s="134"/>
      <c r="B516" s="134"/>
      <c r="C516" s="134"/>
      <c r="D516" s="240"/>
      <c r="E516" s="134"/>
      <c r="F516" s="134"/>
      <c r="G516" s="134"/>
      <c r="H516" s="134"/>
      <c r="I516" s="134"/>
      <c r="J516" s="134"/>
      <c r="K516" s="134"/>
    </row>
    <row r="517" ht="22.5" customHeight="1" s="172" customFormat="1">
      <c r="A517" s="134"/>
      <c r="B517" s="134"/>
      <c r="C517" s="134"/>
      <c r="D517" s="240"/>
      <c r="E517" s="134"/>
      <c r="F517" s="134"/>
      <c r="G517" s="134"/>
      <c r="H517" s="134"/>
      <c r="I517" s="134"/>
      <c r="J517" s="134"/>
      <c r="K517" s="134"/>
    </row>
    <row r="518" ht="22.5" customHeight="1" s="172" customFormat="1">
      <c r="A518" s="134"/>
      <c r="B518" s="134"/>
      <c r="C518" s="134"/>
      <c r="D518" s="240"/>
      <c r="E518" s="134"/>
      <c r="F518" s="134"/>
      <c r="G518" s="134"/>
      <c r="H518" s="134"/>
      <c r="I518" s="134"/>
      <c r="J518" s="134"/>
      <c r="K518" s="134"/>
    </row>
    <row r="519" ht="22.5" customHeight="1" s="172" customFormat="1">
      <c r="A519" s="134"/>
      <c r="B519" s="134"/>
      <c r="C519" s="134"/>
      <c r="D519" s="240"/>
      <c r="E519" s="134"/>
      <c r="F519" s="134"/>
      <c r="G519" s="134"/>
      <c r="H519" s="134"/>
      <c r="I519" s="134"/>
      <c r="J519" s="134"/>
      <c r="K519" s="134"/>
    </row>
    <row r="520" ht="22.5" customHeight="1" s="172" customFormat="1">
      <c r="A520" s="134"/>
      <c r="B520" s="134"/>
      <c r="C520" s="134"/>
      <c r="D520" s="240"/>
      <c r="E520" s="134"/>
      <c r="F520" s="134"/>
      <c r="G520" s="134"/>
      <c r="H520" s="134"/>
      <c r="I520" s="134"/>
      <c r="J520" s="134"/>
      <c r="K520" s="134"/>
    </row>
    <row r="521" ht="22.5" customHeight="1" s="172" customFormat="1">
      <c r="A521" s="134"/>
      <c r="B521" s="134"/>
      <c r="C521" s="134"/>
      <c r="D521" s="240"/>
      <c r="E521" s="134"/>
      <c r="F521" s="134"/>
      <c r="G521" s="134"/>
      <c r="H521" s="134"/>
      <c r="I521" s="134"/>
      <c r="J521" s="134"/>
      <c r="K521" s="134"/>
    </row>
    <row r="522" ht="22.5" customHeight="1" s="172" customFormat="1">
      <c r="A522" s="134"/>
      <c r="B522" s="134"/>
      <c r="C522" s="134"/>
      <c r="D522" s="240"/>
      <c r="E522" s="134"/>
      <c r="F522" s="134"/>
      <c r="G522" s="134"/>
      <c r="H522" s="134"/>
      <c r="I522" s="134"/>
      <c r="J522" s="134"/>
      <c r="K522" s="134"/>
    </row>
    <row r="523" ht="22.5" customHeight="1" s="172" customFormat="1">
      <c r="A523" s="134"/>
      <c r="B523" s="134"/>
      <c r="C523" s="134"/>
      <c r="D523" s="240"/>
      <c r="E523" s="134"/>
      <c r="F523" s="134"/>
      <c r="G523" s="134"/>
      <c r="H523" s="134"/>
      <c r="I523" s="134"/>
      <c r="J523" s="134"/>
      <c r="K523" s="134"/>
    </row>
    <row r="524" ht="22.5" customHeight="1" s="172" customFormat="1">
      <c r="A524" s="134"/>
      <c r="B524" s="134"/>
      <c r="C524" s="134"/>
      <c r="D524" s="240"/>
      <c r="E524" s="134"/>
      <c r="F524" s="134"/>
      <c r="G524" s="134"/>
      <c r="H524" s="134"/>
      <c r="I524" s="134"/>
      <c r="J524" s="134"/>
      <c r="K524" s="134"/>
    </row>
    <row r="525" ht="22.5" customHeight="1" s="172" customFormat="1">
      <c r="A525" s="134"/>
      <c r="B525" s="134"/>
      <c r="C525" s="134"/>
      <c r="D525" s="240"/>
      <c r="E525" s="134"/>
      <c r="F525" s="134"/>
      <c r="G525" s="134"/>
      <c r="H525" s="134"/>
      <c r="I525" s="134"/>
      <c r="J525" s="134"/>
      <c r="K525" s="134"/>
    </row>
    <row r="526" ht="22.5" customHeight="1" s="172" customFormat="1">
      <c r="A526" s="134"/>
      <c r="B526" s="134"/>
      <c r="C526" s="134"/>
      <c r="D526" s="240"/>
      <c r="E526" s="134"/>
      <c r="F526" s="134"/>
      <c r="G526" s="134"/>
      <c r="H526" s="134"/>
      <c r="I526" s="134"/>
      <c r="J526" s="134"/>
      <c r="K526" s="134"/>
    </row>
    <row r="527" ht="22.5" customHeight="1" s="172" customFormat="1">
      <c r="A527" s="134"/>
      <c r="B527" s="134"/>
      <c r="C527" s="134"/>
      <c r="D527" s="240"/>
      <c r="E527" s="134"/>
      <c r="F527" s="134"/>
      <c r="G527" s="134"/>
      <c r="H527" s="134"/>
      <c r="I527" s="134"/>
      <c r="J527" s="134"/>
      <c r="K527" s="134"/>
    </row>
    <row r="528" ht="22.5" customHeight="1" s="172" customFormat="1">
      <c r="A528" s="134"/>
      <c r="B528" s="134"/>
      <c r="C528" s="134"/>
      <c r="D528" s="240"/>
      <c r="E528" s="134"/>
      <c r="F528" s="134"/>
      <c r="G528" s="134"/>
      <c r="H528" s="134"/>
      <c r="I528" s="134"/>
      <c r="J528" s="134"/>
      <c r="K528" s="134"/>
    </row>
    <row r="529" ht="22.5" customHeight="1" s="172" customFormat="1">
      <c r="A529" s="134"/>
      <c r="B529" s="134"/>
      <c r="C529" s="134"/>
      <c r="D529" s="240"/>
      <c r="E529" s="134"/>
      <c r="F529" s="134"/>
      <c r="G529" s="134"/>
      <c r="H529" s="134"/>
      <c r="I529" s="134"/>
      <c r="J529" s="134"/>
      <c r="K529" s="134"/>
    </row>
    <row r="530" ht="22.5" customHeight="1" s="172" customFormat="1">
      <c r="A530" s="134"/>
      <c r="B530" s="134"/>
      <c r="C530" s="134"/>
      <c r="D530" s="240"/>
      <c r="E530" s="134"/>
      <c r="F530" s="134"/>
      <c r="G530" s="134"/>
      <c r="H530" s="134"/>
      <c r="I530" s="134"/>
      <c r="J530" s="134"/>
      <c r="K530" s="134"/>
    </row>
    <row r="531" ht="22.5" customHeight="1" s="172" customFormat="1">
      <c r="A531" s="134"/>
      <c r="B531" s="134"/>
      <c r="C531" s="134"/>
      <c r="D531" s="240"/>
      <c r="E531" s="134"/>
      <c r="F531" s="134"/>
      <c r="G531" s="134"/>
      <c r="H531" s="134"/>
      <c r="I531" s="134"/>
      <c r="J531" s="134"/>
      <c r="K531" s="134"/>
    </row>
    <row r="532" ht="22.5" customHeight="1" s="172" customFormat="1">
      <c r="A532" s="134"/>
      <c r="B532" s="134"/>
      <c r="C532" s="134"/>
      <c r="D532" s="240"/>
      <c r="E532" s="134"/>
      <c r="F532" s="134"/>
      <c r="G532" s="134"/>
      <c r="H532" s="134"/>
      <c r="I532" s="134"/>
      <c r="J532" s="134"/>
      <c r="K532" s="134"/>
    </row>
    <row r="533" ht="22.5" customHeight="1" s="172" customFormat="1">
      <c r="A533" s="134"/>
      <c r="B533" s="134"/>
      <c r="C533" s="134"/>
      <c r="D533" s="240"/>
      <c r="E533" s="134"/>
      <c r="F533" s="134"/>
      <c r="G533" s="134"/>
      <c r="H533" s="134"/>
      <c r="I533" s="134"/>
      <c r="J533" s="134"/>
      <c r="K533" s="134"/>
    </row>
    <row r="534" ht="22.5" customHeight="1" s="172" customFormat="1">
      <c r="A534" s="134"/>
      <c r="B534" s="134"/>
      <c r="C534" s="134"/>
      <c r="D534" s="240"/>
      <c r="E534" s="134"/>
      <c r="F534" s="134"/>
      <c r="G534" s="134"/>
      <c r="H534" s="134"/>
      <c r="I534" s="134"/>
      <c r="J534" s="134"/>
      <c r="K534" s="134"/>
    </row>
    <row r="535" ht="22.5" customHeight="1" s="172" customFormat="1">
      <c r="A535" s="134"/>
      <c r="B535" s="134"/>
      <c r="C535" s="134"/>
      <c r="D535" s="240"/>
      <c r="E535" s="134"/>
      <c r="F535" s="134"/>
      <c r="G535" s="134"/>
      <c r="H535" s="134"/>
      <c r="I535" s="134"/>
      <c r="J535" s="134"/>
      <c r="K535" s="134"/>
    </row>
    <row r="536" ht="22.5" customHeight="1" s="172" customFormat="1">
      <c r="A536" s="134"/>
      <c r="B536" s="134"/>
      <c r="C536" s="134"/>
      <c r="D536" s="240"/>
      <c r="E536" s="134"/>
      <c r="F536" s="134"/>
      <c r="G536" s="134"/>
      <c r="H536" s="134"/>
      <c r="I536" s="134"/>
      <c r="J536" s="134"/>
      <c r="K536" s="134"/>
    </row>
    <row r="537" ht="22.5" customHeight="1" s="172" customFormat="1">
      <c r="A537" s="134"/>
      <c r="B537" s="134"/>
      <c r="C537" s="134"/>
      <c r="D537" s="240"/>
      <c r="E537" s="134"/>
      <c r="F537" s="134"/>
      <c r="G537" s="134"/>
      <c r="H537" s="134"/>
      <c r="I537" s="134"/>
      <c r="J537" s="134"/>
      <c r="K537" s="134"/>
    </row>
    <row r="538" ht="22.5" customHeight="1" s="172" customFormat="1">
      <c r="A538" s="134"/>
      <c r="B538" s="134"/>
      <c r="C538" s="134"/>
      <c r="D538" s="240"/>
      <c r="E538" s="134"/>
      <c r="F538" s="134"/>
      <c r="G538" s="134"/>
      <c r="H538" s="134"/>
      <c r="I538" s="134"/>
      <c r="J538" s="134"/>
      <c r="K538" s="134"/>
    </row>
    <row r="539" ht="22.5" customHeight="1" s="172" customFormat="1">
      <c r="A539" s="134"/>
      <c r="B539" s="134"/>
      <c r="C539" s="134"/>
      <c r="D539" s="240"/>
      <c r="E539" s="134"/>
      <c r="F539" s="134"/>
      <c r="G539" s="134"/>
      <c r="H539" s="134"/>
      <c r="I539" s="134"/>
      <c r="J539" s="134"/>
      <c r="K539" s="134"/>
    </row>
    <row r="540" ht="22.5" customHeight="1" s="172" customFormat="1">
      <c r="A540" s="134"/>
      <c r="B540" s="134"/>
      <c r="C540" s="134"/>
      <c r="D540" s="240"/>
      <c r="E540" s="134"/>
      <c r="F540" s="134"/>
      <c r="G540" s="134"/>
      <c r="H540" s="134"/>
      <c r="I540" s="134"/>
      <c r="J540" s="134"/>
      <c r="K540" s="134"/>
    </row>
    <row r="541" ht="22.5" customHeight="1" s="172" customFormat="1">
      <c r="A541" s="134"/>
      <c r="B541" s="134"/>
      <c r="C541" s="134"/>
      <c r="D541" s="240"/>
      <c r="E541" s="134"/>
      <c r="F541" s="134"/>
      <c r="G541" s="134"/>
      <c r="H541" s="134"/>
      <c r="I541" s="134"/>
      <c r="J541" s="134"/>
      <c r="K541" s="134"/>
    </row>
    <row r="542" ht="22.5" customHeight="1" s="172" customFormat="1">
      <c r="A542" s="134"/>
      <c r="B542" s="134"/>
      <c r="C542" s="134"/>
      <c r="D542" s="240"/>
      <c r="E542" s="134"/>
      <c r="F542" s="134"/>
      <c r="G542" s="134"/>
      <c r="H542" s="134"/>
      <c r="I542" s="134"/>
      <c r="J542" s="134"/>
      <c r="K542" s="134"/>
    </row>
    <row r="543" ht="22.5" customHeight="1" s="172" customFormat="1">
      <c r="A543" s="134"/>
      <c r="B543" s="134"/>
      <c r="C543" s="134"/>
      <c r="D543" s="240"/>
      <c r="E543" s="134"/>
      <c r="F543" s="134"/>
      <c r="G543" s="134"/>
      <c r="H543" s="134"/>
      <c r="I543" s="134"/>
      <c r="J543" s="134"/>
      <c r="K543" s="134"/>
    </row>
    <row r="544" ht="22.5" customHeight="1" s="172" customFormat="1">
      <c r="A544" s="134"/>
      <c r="B544" s="134"/>
      <c r="C544" s="134"/>
      <c r="D544" s="240"/>
      <c r="E544" s="134"/>
      <c r="F544" s="134"/>
      <c r="G544" s="134"/>
      <c r="H544" s="134"/>
      <c r="I544" s="134"/>
      <c r="J544" s="134"/>
      <c r="K544" s="134"/>
    </row>
    <row r="545" ht="22.5" customHeight="1" s="172" customFormat="1">
      <c r="A545" s="134"/>
      <c r="B545" s="134"/>
      <c r="C545" s="134"/>
      <c r="D545" s="240"/>
      <c r="E545" s="134"/>
      <c r="F545" s="134"/>
      <c r="G545" s="134"/>
      <c r="H545" s="134"/>
      <c r="I545" s="134"/>
      <c r="J545" s="134"/>
      <c r="K545" s="134"/>
    </row>
    <row r="546" ht="22.5" customHeight="1" s="172" customFormat="1">
      <c r="A546" s="134"/>
      <c r="B546" s="134"/>
      <c r="C546" s="134"/>
      <c r="D546" s="240"/>
      <c r="E546" s="134"/>
      <c r="F546" s="134"/>
      <c r="G546" s="134"/>
      <c r="H546" s="134"/>
      <c r="I546" s="134"/>
      <c r="J546" s="134"/>
      <c r="K546" s="134"/>
    </row>
    <row r="547" ht="22.5" customHeight="1" s="172" customFormat="1">
      <c r="A547" s="134"/>
      <c r="B547" s="134"/>
      <c r="C547" s="134"/>
      <c r="D547" s="240"/>
      <c r="E547" s="134"/>
      <c r="F547" s="134"/>
      <c r="G547" s="134"/>
      <c r="H547" s="134"/>
      <c r="I547" s="134"/>
      <c r="J547" s="134"/>
      <c r="K547" s="134"/>
    </row>
    <row r="548" ht="22.5" customHeight="1" s="172" customFormat="1">
      <c r="A548" s="134"/>
      <c r="B548" s="134"/>
      <c r="C548" s="134"/>
      <c r="D548" s="240"/>
      <c r="E548" s="134"/>
      <c r="F548" s="134"/>
      <c r="G548" s="134"/>
      <c r="H548" s="134"/>
      <c r="I548" s="134"/>
      <c r="J548" s="134"/>
      <c r="K548" s="134"/>
    </row>
    <row r="549" ht="22.5" customHeight="1" s="172" customFormat="1">
      <c r="A549" s="134"/>
      <c r="B549" s="134"/>
      <c r="C549" s="134"/>
      <c r="D549" s="240"/>
      <c r="E549" s="134"/>
      <c r="F549" s="134"/>
      <c r="G549" s="134"/>
      <c r="H549" s="134"/>
      <c r="I549" s="134"/>
      <c r="J549" s="134"/>
      <c r="K549" s="134"/>
    </row>
    <row r="550" ht="22.5" customHeight="1" s="172" customFormat="1">
      <c r="A550" s="134"/>
      <c r="B550" s="134"/>
      <c r="C550" s="134"/>
      <c r="D550" s="240"/>
      <c r="E550" s="134"/>
      <c r="F550" s="134"/>
      <c r="G550" s="134"/>
      <c r="H550" s="134"/>
      <c r="I550" s="134"/>
      <c r="J550" s="134"/>
      <c r="K550" s="134"/>
    </row>
    <row r="551" ht="22.5" customHeight="1" s="172" customFormat="1">
      <c r="A551" s="134"/>
      <c r="B551" s="134"/>
      <c r="C551" s="134"/>
      <c r="D551" s="240"/>
      <c r="E551" s="134"/>
      <c r="F551" s="134"/>
      <c r="G551" s="134"/>
      <c r="H551" s="134"/>
      <c r="I551" s="134"/>
      <c r="J551" s="134"/>
      <c r="K551" s="134"/>
    </row>
    <row r="552" ht="22.5" customHeight="1" s="172" customFormat="1">
      <c r="A552" s="134"/>
      <c r="B552" s="134"/>
      <c r="C552" s="134"/>
      <c r="D552" s="240"/>
      <c r="E552" s="134"/>
      <c r="F552" s="134"/>
      <c r="G552" s="134"/>
      <c r="H552" s="134"/>
      <c r="I552" s="134"/>
      <c r="J552" s="134"/>
      <c r="K552" s="134"/>
    </row>
    <row r="553" ht="22.5" customHeight="1" s="172" customFormat="1">
      <c r="A553" s="134"/>
      <c r="B553" s="134"/>
      <c r="C553" s="134"/>
      <c r="D553" s="240"/>
      <c r="E553" s="134"/>
      <c r="F553" s="134"/>
      <c r="G553" s="134"/>
      <c r="H553" s="134"/>
      <c r="I553" s="134"/>
      <c r="J553" s="134"/>
      <c r="K553" s="134"/>
    </row>
    <row r="554" ht="22.5" customHeight="1" s="172" customFormat="1">
      <c r="A554" s="134"/>
      <c r="B554" s="134"/>
      <c r="C554" s="134"/>
      <c r="D554" s="240"/>
      <c r="E554" s="134"/>
      <c r="F554" s="134"/>
      <c r="G554" s="134"/>
      <c r="H554" s="134"/>
      <c r="I554" s="134"/>
      <c r="J554" s="134"/>
      <c r="K554" s="134"/>
    </row>
    <row r="555" ht="22.5" customHeight="1" s="172" customFormat="1">
      <c r="A555" s="134"/>
      <c r="B555" s="134"/>
      <c r="C555" s="134"/>
      <c r="D555" s="240"/>
      <c r="E555" s="134"/>
      <c r="F555" s="134"/>
      <c r="G555" s="134"/>
      <c r="H555" s="134"/>
      <c r="I555" s="134"/>
      <c r="J555" s="134"/>
      <c r="K555" s="134"/>
    </row>
    <row r="556" ht="22.5" customHeight="1" s="172" customFormat="1">
      <c r="A556" s="134"/>
      <c r="B556" s="134"/>
      <c r="C556" s="134"/>
      <c r="D556" s="240"/>
      <c r="E556" s="134"/>
      <c r="F556" s="134"/>
      <c r="G556" s="134"/>
      <c r="H556" s="134"/>
      <c r="I556" s="134"/>
      <c r="J556" s="134"/>
      <c r="K556" s="134"/>
    </row>
    <row r="557" ht="22.5" customHeight="1" s="172" customFormat="1">
      <c r="A557" s="134"/>
      <c r="B557" s="134"/>
      <c r="C557" s="134"/>
      <c r="D557" s="240"/>
      <c r="E557" s="134"/>
      <c r="F557" s="134"/>
      <c r="G557" s="134"/>
      <c r="H557" s="134"/>
      <c r="I557" s="134"/>
      <c r="J557" s="134"/>
      <c r="K557" s="134"/>
    </row>
    <row r="558" ht="22.5" customHeight="1" s="172" customFormat="1">
      <c r="A558" s="134"/>
      <c r="B558" s="134"/>
      <c r="C558" s="134"/>
      <c r="D558" s="240"/>
      <c r="E558" s="134"/>
      <c r="F558" s="134"/>
      <c r="G558" s="134"/>
      <c r="H558" s="134"/>
      <c r="I558" s="134"/>
      <c r="J558" s="134"/>
      <c r="K558" s="134"/>
    </row>
    <row r="559" ht="22.5" customHeight="1" s="172" customFormat="1">
      <c r="A559" s="134"/>
      <c r="B559" s="134"/>
      <c r="C559" s="134"/>
      <c r="D559" s="240"/>
      <c r="E559" s="134"/>
      <c r="F559" s="134"/>
      <c r="G559" s="134"/>
      <c r="H559" s="134"/>
      <c r="I559" s="134"/>
      <c r="J559" s="134"/>
      <c r="K559" s="134"/>
    </row>
    <row r="560" ht="22.5" customHeight="1" s="172" customFormat="1">
      <c r="A560" s="134"/>
      <c r="B560" s="134"/>
      <c r="C560" s="134"/>
      <c r="D560" s="240"/>
      <c r="E560" s="134"/>
      <c r="F560" s="134"/>
      <c r="G560" s="134"/>
      <c r="H560" s="134"/>
      <c r="I560" s="134"/>
      <c r="J560" s="134"/>
      <c r="K560" s="134"/>
    </row>
    <row r="561" ht="22.5" customHeight="1" s="172" customFormat="1">
      <c r="A561" s="134"/>
      <c r="B561" s="134"/>
      <c r="C561" s="134"/>
      <c r="D561" s="240"/>
      <c r="E561" s="134"/>
      <c r="F561" s="134"/>
      <c r="G561" s="134"/>
      <c r="H561" s="134"/>
      <c r="I561" s="134"/>
      <c r="J561" s="134"/>
      <c r="K561" s="134"/>
    </row>
    <row r="562" ht="22.5" customHeight="1" s="172" customFormat="1">
      <c r="A562" s="134"/>
      <c r="B562" s="134"/>
      <c r="C562" s="134"/>
      <c r="D562" s="240"/>
      <c r="E562" s="134"/>
      <c r="F562" s="134"/>
      <c r="G562" s="134"/>
      <c r="H562" s="134"/>
      <c r="I562" s="134"/>
      <c r="J562" s="134"/>
      <c r="K562" s="134"/>
    </row>
    <row r="563" ht="22.5" customHeight="1" s="172" customFormat="1">
      <c r="A563" s="134"/>
      <c r="B563" s="134"/>
      <c r="C563" s="134"/>
      <c r="D563" s="240"/>
      <c r="E563" s="134"/>
      <c r="F563" s="134"/>
      <c r="G563" s="134"/>
      <c r="H563" s="134"/>
      <c r="I563" s="134"/>
      <c r="J563" s="134"/>
      <c r="K563" s="134"/>
    </row>
    <row r="564" ht="22.5" customHeight="1" s="172" customFormat="1">
      <c r="A564" s="134"/>
      <c r="B564" s="134"/>
      <c r="C564" s="134"/>
      <c r="D564" s="240"/>
      <c r="E564" s="134"/>
      <c r="F564" s="134"/>
      <c r="G564" s="134"/>
      <c r="H564" s="134"/>
      <c r="I564" s="134"/>
      <c r="J564" s="134"/>
      <c r="K564" s="134"/>
    </row>
    <row r="565" ht="22.5" customHeight="1" s="172" customFormat="1">
      <c r="A565" s="134"/>
      <c r="B565" s="134"/>
      <c r="C565" s="134"/>
      <c r="D565" s="240"/>
      <c r="E565" s="134"/>
      <c r="F565" s="134"/>
      <c r="G565" s="134"/>
      <c r="H565" s="134"/>
      <c r="I565" s="134"/>
      <c r="J565" s="134"/>
      <c r="K565" s="134"/>
    </row>
    <row r="566" ht="22.5" customHeight="1" s="172" customFormat="1">
      <c r="A566" s="134"/>
      <c r="B566" s="134"/>
      <c r="C566" s="134"/>
      <c r="D566" s="240"/>
      <c r="E566" s="134"/>
      <c r="F566" s="134"/>
      <c r="G566" s="134"/>
      <c r="H566" s="134"/>
      <c r="I566" s="134"/>
      <c r="J566" s="134"/>
      <c r="K566" s="134"/>
    </row>
    <row r="567" ht="22.5" customHeight="1" s="172" customFormat="1">
      <c r="A567" s="134"/>
      <c r="B567" s="134"/>
      <c r="C567" s="134"/>
      <c r="D567" s="240"/>
      <c r="E567" s="134"/>
      <c r="F567" s="134"/>
      <c r="G567" s="134"/>
      <c r="H567" s="134"/>
      <c r="I567" s="134"/>
      <c r="J567" s="134"/>
      <c r="K567" s="134"/>
    </row>
    <row r="568" ht="22.5" customHeight="1" s="172" customFormat="1">
      <c r="A568" s="134"/>
      <c r="B568" s="134"/>
      <c r="C568" s="134"/>
      <c r="D568" s="240"/>
      <c r="E568" s="134"/>
      <c r="F568" s="134"/>
      <c r="G568" s="134"/>
      <c r="H568" s="134"/>
      <c r="I568" s="134"/>
      <c r="J568" s="134"/>
      <c r="K568" s="134"/>
    </row>
    <row r="569" ht="22.5" customHeight="1" s="172" customFormat="1">
      <c r="A569" s="134"/>
      <c r="B569" s="134"/>
      <c r="C569" s="134"/>
      <c r="D569" s="240"/>
      <c r="E569" s="134"/>
      <c r="F569" s="134"/>
      <c r="G569" s="134"/>
      <c r="H569" s="134"/>
      <c r="I569" s="134"/>
      <c r="J569" s="134"/>
      <c r="K569" s="134"/>
    </row>
    <row r="570" ht="22.5" customHeight="1" s="172" customFormat="1">
      <c r="A570" s="134"/>
      <c r="B570" s="134"/>
      <c r="C570" s="134"/>
      <c r="D570" s="240"/>
      <c r="E570" s="134"/>
      <c r="F570" s="134"/>
      <c r="G570" s="134"/>
      <c r="H570" s="134"/>
      <c r="I570" s="134"/>
      <c r="J570" s="134"/>
      <c r="K570" s="134"/>
    </row>
    <row r="571" ht="22.5" customHeight="1" s="172" customFormat="1">
      <c r="A571" s="134"/>
      <c r="B571" s="134"/>
      <c r="C571" s="134"/>
      <c r="D571" s="240"/>
      <c r="E571" s="134"/>
      <c r="F571" s="134"/>
      <c r="G571" s="134"/>
      <c r="H571" s="134"/>
      <c r="I571" s="134"/>
      <c r="J571" s="134"/>
      <c r="K571" s="134"/>
    </row>
    <row r="572" ht="22.5" customHeight="1" s="172" customFormat="1">
      <c r="A572" s="134"/>
      <c r="B572" s="134"/>
      <c r="C572" s="134"/>
      <c r="D572" s="240"/>
      <c r="E572" s="134"/>
      <c r="F572" s="134"/>
      <c r="G572" s="134"/>
      <c r="H572" s="134"/>
      <c r="I572" s="134"/>
      <c r="J572" s="134"/>
      <c r="K572" s="134"/>
    </row>
    <row r="573" ht="22.5" customHeight="1" s="172" customFormat="1">
      <c r="A573" s="134"/>
      <c r="B573" s="134"/>
      <c r="C573" s="134"/>
      <c r="D573" s="240"/>
      <c r="E573" s="134"/>
      <c r="F573" s="134"/>
      <c r="G573" s="134"/>
      <c r="H573" s="134"/>
      <c r="I573" s="134"/>
      <c r="J573" s="134"/>
      <c r="K573" s="134"/>
    </row>
    <row r="574" ht="22.5" customHeight="1" s="172" customFormat="1">
      <c r="A574" s="134"/>
      <c r="B574" s="134"/>
      <c r="C574" s="134"/>
      <c r="D574" s="240"/>
      <c r="E574" s="134"/>
      <c r="F574" s="134"/>
      <c r="G574" s="134"/>
      <c r="H574" s="134"/>
      <c r="I574" s="134"/>
      <c r="J574" s="134"/>
      <c r="K574" s="134"/>
    </row>
    <row r="575" ht="22.5" customHeight="1" s="172" customFormat="1">
      <c r="A575" s="134"/>
      <c r="B575" s="134"/>
      <c r="C575" s="134"/>
      <c r="D575" s="240"/>
      <c r="E575" s="134"/>
      <c r="F575" s="134"/>
      <c r="G575" s="134"/>
      <c r="H575" s="134"/>
      <c r="I575" s="134"/>
      <c r="J575" s="134"/>
      <c r="K575" s="134"/>
    </row>
    <row r="576" ht="22.5" customHeight="1" s="172" customFormat="1">
      <c r="A576" s="134"/>
      <c r="B576" s="134"/>
      <c r="C576" s="134"/>
      <c r="D576" s="240"/>
      <c r="E576" s="134"/>
      <c r="F576" s="134"/>
      <c r="G576" s="134"/>
      <c r="H576" s="134"/>
      <c r="I576" s="134"/>
      <c r="J576" s="134"/>
      <c r="K576" s="134"/>
    </row>
    <row r="577" ht="22.5" customHeight="1" s="172" customFormat="1">
      <c r="A577" s="134"/>
      <c r="B577" s="134"/>
      <c r="C577" s="134"/>
      <c r="D577" s="240"/>
      <c r="E577" s="134"/>
      <c r="F577" s="134"/>
      <c r="G577" s="134"/>
      <c r="H577" s="134"/>
      <c r="I577" s="134"/>
      <c r="J577" s="134"/>
      <c r="K577" s="134"/>
    </row>
    <row r="578" ht="22.5" customHeight="1" s="172" customFormat="1">
      <c r="A578" s="134"/>
      <c r="B578" s="134"/>
      <c r="C578" s="134"/>
      <c r="D578" s="240"/>
      <c r="E578" s="134"/>
      <c r="F578" s="134"/>
      <c r="G578" s="134"/>
      <c r="H578" s="134"/>
      <c r="I578" s="134"/>
      <c r="J578" s="134"/>
      <c r="K578" s="134"/>
    </row>
    <row r="579" ht="22.5" customHeight="1" s="172" customFormat="1">
      <c r="A579" s="134"/>
      <c r="B579" s="134"/>
      <c r="C579" s="134"/>
      <c r="D579" s="240"/>
      <c r="E579" s="134"/>
      <c r="F579" s="134"/>
      <c r="G579" s="134"/>
      <c r="H579" s="134"/>
      <c r="I579" s="134"/>
      <c r="J579" s="134"/>
      <c r="K579" s="134"/>
    </row>
    <row r="580" ht="22.5" customHeight="1" s="172" customFormat="1">
      <c r="A580" s="134"/>
      <c r="B580" s="134"/>
      <c r="C580" s="134"/>
      <c r="D580" s="240"/>
      <c r="E580" s="134"/>
      <c r="F580" s="134"/>
      <c r="G580" s="134"/>
      <c r="H580" s="134"/>
      <c r="I580" s="134"/>
      <c r="J580" s="134"/>
      <c r="K580" s="134"/>
    </row>
    <row r="581" ht="22.5" customHeight="1" s="172" customFormat="1">
      <c r="A581" s="134"/>
      <c r="B581" s="134"/>
      <c r="C581" s="134"/>
      <c r="D581" s="240"/>
      <c r="E581" s="134"/>
      <c r="F581" s="134"/>
      <c r="G581" s="134"/>
      <c r="H581" s="134"/>
      <c r="I581" s="134"/>
      <c r="J581" s="134"/>
      <c r="K581" s="134"/>
    </row>
    <row r="582" ht="22.5" customHeight="1" s="172" customFormat="1">
      <c r="A582" s="134"/>
      <c r="B582" s="134"/>
      <c r="C582" s="134"/>
      <c r="D582" s="240"/>
      <c r="E582" s="134"/>
      <c r="F582" s="134"/>
      <c r="G582" s="134"/>
      <c r="H582" s="134"/>
      <c r="I582" s="134"/>
      <c r="J582" s="134"/>
      <c r="K582" s="134"/>
    </row>
    <row r="583" ht="22.5" customHeight="1" s="172" customFormat="1">
      <c r="A583" s="134"/>
      <c r="B583" s="134"/>
      <c r="C583" s="134"/>
      <c r="D583" s="240"/>
      <c r="E583" s="134"/>
      <c r="F583" s="134"/>
      <c r="G583" s="134"/>
      <c r="H583" s="134"/>
      <c r="I583" s="134"/>
      <c r="J583" s="134"/>
      <c r="K583" s="134"/>
    </row>
    <row r="584" ht="22.5" customHeight="1" s="172" customFormat="1">
      <c r="A584" s="134"/>
      <c r="B584" s="134"/>
      <c r="C584" s="134"/>
      <c r="D584" s="240"/>
      <c r="E584" s="134"/>
      <c r="F584" s="134"/>
      <c r="G584" s="134"/>
      <c r="H584" s="134"/>
      <c r="I584" s="134"/>
      <c r="J584" s="134"/>
      <c r="K584" s="134"/>
    </row>
    <row r="585" ht="22.5" customHeight="1" s="172" customFormat="1">
      <c r="A585" s="134"/>
      <c r="B585" s="134"/>
      <c r="C585" s="134"/>
      <c r="D585" s="240"/>
      <c r="E585" s="134"/>
      <c r="F585" s="134"/>
      <c r="G585" s="134"/>
      <c r="H585" s="134"/>
      <c r="I585" s="134"/>
      <c r="J585" s="134"/>
      <c r="K585" s="134"/>
    </row>
    <row r="586" ht="22.5" customHeight="1" s="172" customFormat="1">
      <c r="A586" s="134"/>
      <c r="B586" s="134"/>
      <c r="C586" s="134"/>
      <c r="D586" s="240"/>
      <c r="E586" s="134"/>
      <c r="F586" s="134"/>
      <c r="G586" s="134"/>
      <c r="H586" s="134"/>
      <c r="I586" s="134"/>
      <c r="J586" s="134"/>
      <c r="K586" s="134"/>
    </row>
    <row r="587" ht="22.5" customHeight="1" s="172" customFormat="1">
      <c r="A587" s="134"/>
      <c r="B587" s="134"/>
      <c r="C587" s="134"/>
      <c r="D587" s="240"/>
      <c r="E587" s="134"/>
      <c r="F587" s="134"/>
      <c r="G587" s="134"/>
      <c r="H587" s="134"/>
      <c r="I587" s="134"/>
      <c r="J587" s="134"/>
      <c r="K587" s="134"/>
    </row>
    <row r="588" ht="22.5" customHeight="1" s="172" customFormat="1">
      <c r="A588" s="134"/>
      <c r="B588" s="134"/>
      <c r="C588" s="134"/>
      <c r="D588" s="240"/>
      <c r="E588" s="134"/>
      <c r="F588" s="134"/>
      <c r="G588" s="134"/>
      <c r="H588" s="134"/>
      <c r="I588" s="134"/>
      <c r="J588" s="134"/>
      <c r="K588" s="134"/>
    </row>
    <row r="589" ht="22.5" customHeight="1" s="172" customFormat="1">
      <c r="A589" s="134"/>
      <c r="B589" s="134"/>
      <c r="C589" s="134"/>
      <c r="D589" s="240"/>
      <c r="E589" s="134"/>
      <c r="F589" s="134"/>
      <c r="G589" s="134"/>
      <c r="H589" s="134"/>
      <c r="I589" s="134"/>
      <c r="J589" s="134"/>
      <c r="K589" s="134"/>
    </row>
    <row r="590" ht="22.5" customHeight="1" s="172" customFormat="1">
      <c r="A590" s="134"/>
      <c r="B590" s="134"/>
      <c r="C590" s="134"/>
      <c r="D590" s="240"/>
      <c r="E590" s="134"/>
      <c r="F590" s="134"/>
      <c r="G590" s="134"/>
      <c r="H590" s="134"/>
      <c r="I590" s="134"/>
      <c r="J590" s="134"/>
      <c r="K590" s="134"/>
    </row>
    <row r="591" ht="22.5" customHeight="1" s="172" customFormat="1">
      <c r="A591" s="134"/>
      <c r="B591" s="134"/>
      <c r="C591" s="134"/>
      <c r="D591" s="240"/>
      <c r="E591" s="134"/>
      <c r="F591" s="134"/>
      <c r="G591" s="134"/>
      <c r="H591" s="134"/>
      <c r="I591" s="134"/>
      <c r="J591" s="134"/>
      <c r="K591" s="134"/>
    </row>
    <row r="592" ht="22.5" customHeight="1" s="172" customFormat="1">
      <c r="A592" s="134"/>
      <c r="B592" s="134"/>
      <c r="C592" s="134"/>
      <c r="D592" s="240"/>
      <c r="E592" s="134"/>
      <c r="F592" s="134"/>
      <c r="G592" s="134"/>
      <c r="H592" s="134"/>
      <c r="I592" s="134"/>
      <c r="J592" s="134"/>
      <c r="K592" s="134"/>
    </row>
    <row r="593" ht="22.5" customHeight="1" s="172" customFormat="1">
      <c r="A593" s="134"/>
      <c r="B593" s="134"/>
      <c r="C593" s="134"/>
      <c r="D593" s="240"/>
      <c r="E593" s="134"/>
      <c r="F593" s="134"/>
      <c r="G593" s="134"/>
      <c r="H593" s="134"/>
      <c r="I593" s="134"/>
      <c r="J593" s="134"/>
      <c r="K593" s="134"/>
    </row>
    <row r="594" ht="22.5" customHeight="1" s="172" customFormat="1">
      <c r="A594" s="134"/>
      <c r="B594" s="134"/>
      <c r="C594" s="134"/>
      <c r="D594" s="240"/>
      <c r="E594" s="134"/>
      <c r="F594" s="134"/>
      <c r="G594" s="134"/>
      <c r="H594" s="134"/>
      <c r="I594" s="134"/>
      <c r="J594" s="134"/>
      <c r="K594" s="134"/>
    </row>
    <row r="595" ht="22.5" customHeight="1" s="172" customFormat="1">
      <c r="A595" s="134"/>
      <c r="B595" s="134"/>
      <c r="C595" s="134"/>
      <c r="D595" s="240"/>
      <c r="E595" s="134"/>
      <c r="F595" s="134"/>
      <c r="G595" s="134"/>
      <c r="H595" s="134"/>
      <c r="I595" s="134"/>
      <c r="J595" s="134"/>
      <c r="K595" s="134"/>
    </row>
    <row r="596" ht="22.5" customHeight="1" s="172" customFormat="1">
      <c r="A596" s="134"/>
      <c r="B596" s="134"/>
      <c r="C596" s="134"/>
      <c r="D596" s="240"/>
      <c r="E596" s="134"/>
      <c r="F596" s="134"/>
      <c r="G596" s="134"/>
      <c r="H596" s="134"/>
      <c r="I596" s="134"/>
      <c r="J596" s="134"/>
      <c r="K596" s="134"/>
    </row>
    <row r="597" ht="22.5" customHeight="1" s="172" customFormat="1">
      <c r="A597" s="134"/>
      <c r="B597" s="134"/>
      <c r="C597" s="134"/>
      <c r="D597" s="240"/>
      <c r="E597" s="134"/>
      <c r="F597" s="134"/>
      <c r="G597" s="134"/>
      <c r="H597" s="134"/>
      <c r="I597" s="134"/>
      <c r="J597" s="134"/>
      <c r="K597" s="134"/>
    </row>
    <row r="598" ht="22.5" customHeight="1" s="172" customFormat="1">
      <c r="A598" s="134"/>
      <c r="B598" s="134"/>
      <c r="C598" s="134"/>
      <c r="D598" s="240"/>
      <c r="E598" s="134"/>
      <c r="F598" s="134"/>
      <c r="G598" s="134"/>
      <c r="H598" s="134"/>
      <c r="I598" s="134"/>
      <c r="J598" s="134"/>
      <c r="K598" s="134"/>
    </row>
    <row r="599" ht="22.5" customHeight="1" s="172" customFormat="1">
      <c r="A599" s="134"/>
      <c r="B599" s="134"/>
      <c r="C599" s="134"/>
      <c r="D599" s="240"/>
      <c r="E599" s="134"/>
      <c r="F599" s="134"/>
      <c r="G599" s="134"/>
      <c r="H599" s="134"/>
      <c r="I599" s="134"/>
      <c r="J599" s="134"/>
      <c r="K599" s="134"/>
    </row>
    <row r="600" ht="22.5" customHeight="1" s="172" customFormat="1">
      <c r="A600" s="134"/>
      <c r="B600" s="134"/>
      <c r="C600" s="134"/>
      <c r="D600" s="240"/>
      <c r="E600" s="134"/>
      <c r="F600" s="134"/>
      <c r="G600" s="134"/>
      <c r="H600" s="134"/>
      <c r="I600" s="134"/>
      <c r="J600" s="134"/>
      <c r="K600" s="134"/>
    </row>
    <row r="601" ht="22.5" customHeight="1" s="172" customFormat="1">
      <c r="A601" s="134"/>
      <c r="B601" s="134"/>
      <c r="C601" s="134"/>
      <c r="D601" s="240"/>
      <c r="E601" s="134"/>
      <c r="F601" s="134"/>
      <c r="G601" s="134"/>
      <c r="H601" s="134"/>
      <c r="I601" s="134"/>
      <c r="J601" s="134"/>
      <c r="K601" s="134"/>
    </row>
    <row r="602" ht="22.5" customHeight="1" s="172" customFormat="1">
      <c r="A602" s="134"/>
      <c r="B602" s="134"/>
      <c r="C602" s="134"/>
      <c r="D602" s="240"/>
      <c r="E602" s="134"/>
      <c r="F602" s="134"/>
      <c r="G602" s="134"/>
      <c r="H602" s="134"/>
      <c r="I602" s="134"/>
      <c r="J602" s="134"/>
      <c r="K602" s="134"/>
    </row>
    <row r="603" ht="22.5" customHeight="1" s="172" customFormat="1">
      <c r="A603" s="134"/>
      <c r="B603" s="134"/>
      <c r="C603" s="134"/>
      <c r="D603" s="240"/>
      <c r="E603" s="134"/>
      <c r="F603" s="134"/>
      <c r="G603" s="134"/>
      <c r="H603" s="134"/>
      <c r="I603" s="134"/>
      <c r="J603" s="134"/>
      <c r="K603" s="134"/>
    </row>
    <row r="604" ht="22.5" customHeight="1" s="172" customFormat="1">
      <c r="A604" s="134"/>
      <c r="B604" s="134"/>
      <c r="C604" s="134"/>
      <c r="D604" s="240"/>
      <c r="E604" s="134"/>
      <c r="F604" s="134"/>
      <c r="G604" s="134"/>
      <c r="H604" s="134"/>
      <c r="I604" s="134"/>
      <c r="J604" s="134"/>
      <c r="K604" s="134"/>
    </row>
    <row r="605" ht="22.5" customHeight="1" s="172" customFormat="1">
      <c r="A605" s="134"/>
      <c r="B605" s="134"/>
      <c r="C605" s="134"/>
      <c r="D605" s="240"/>
      <c r="E605" s="134"/>
      <c r="F605" s="134"/>
      <c r="G605" s="134"/>
      <c r="H605" s="134"/>
      <c r="I605" s="134"/>
      <c r="J605" s="134"/>
      <c r="K605" s="134"/>
    </row>
    <row r="606" ht="22.5" customHeight="1" s="172" customFormat="1">
      <c r="A606" s="134"/>
      <c r="B606" s="134"/>
      <c r="C606" s="134"/>
      <c r="D606" s="240"/>
      <c r="E606" s="134"/>
      <c r="F606" s="134"/>
      <c r="G606" s="134"/>
      <c r="H606" s="134"/>
      <c r="I606" s="134"/>
      <c r="J606" s="134"/>
      <c r="K606" s="134"/>
    </row>
    <row r="607" ht="22.5" customHeight="1" s="172" customFormat="1">
      <c r="A607" s="134"/>
      <c r="B607" s="134"/>
      <c r="C607" s="134"/>
      <c r="D607" s="240"/>
      <c r="E607" s="134"/>
      <c r="F607" s="134"/>
      <c r="G607" s="134"/>
      <c r="H607" s="134"/>
      <c r="I607" s="134"/>
      <c r="J607" s="134"/>
      <c r="K607" s="134"/>
    </row>
    <row r="608" ht="22.5" customHeight="1" s="172" customFormat="1">
      <c r="A608" s="134"/>
      <c r="B608" s="134"/>
      <c r="C608" s="134"/>
      <c r="D608" s="240"/>
      <c r="E608" s="134"/>
      <c r="F608" s="134"/>
      <c r="G608" s="134"/>
      <c r="H608" s="134"/>
      <c r="I608" s="134"/>
      <c r="J608" s="134"/>
      <c r="K608" s="134"/>
    </row>
    <row r="609" ht="22.5" customHeight="1" s="172" customFormat="1">
      <c r="A609" s="134"/>
      <c r="B609" s="134"/>
      <c r="C609" s="134"/>
      <c r="D609" s="240"/>
      <c r="E609" s="134"/>
      <c r="F609" s="134"/>
      <c r="G609" s="134"/>
      <c r="H609" s="134"/>
      <c r="I609" s="134"/>
      <c r="J609" s="134"/>
      <c r="K609" s="134"/>
    </row>
    <row r="610" ht="22.5" customHeight="1" s="172" customFormat="1">
      <c r="A610" s="134"/>
      <c r="B610" s="134"/>
      <c r="C610" s="134"/>
      <c r="D610" s="240"/>
      <c r="E610" s="134"/>
      <c r="F610" s="134"/>
      <c r="G610" s="134"/>
      <c r="H610" s="134"/>
      <c r="I610" s="134"/>
      <c r="J610" s="134"/>
      <c r="K610" s="134"/>
    </row>
    <row r="611" ht="22.5" customHeight="1" s="172" customFormat="1">
      <c r="A611" s="134"/>
      <c r="B611" s="134"/>
      <c r="C611" s="134"/>
      <c r="D611" s="240"/>
      <c r="E611" s="134"/>
      <c r="F611" s="134"/>
      <c r="G611" s="134"/>
      <c r="H611" s="134"/>
      <c r="I611" s="134"/>
      <c r="J611" s="134"/>
      <c r="K611" s="134"/>
    </row>
    <row r="612" ht="22.5" customHeight="1" s="172" customFormat="1">
      <c r="A612" s="134"/>
      <c r="B612" s="134"/>
      <c r="C612" s="134"/>
      <c r="D612" s="240"/>
      <c r="E612" s="134"/>
      <c r="F612" s="134"/>
      <c r="G612" s="134"/>
      <c r="H612" s="134"/>
      <c r="I612" s="134"/>
      <c r="J612" s="134"/>
      <c r="K612" s="134"/>
    </row>
    <row r="613" ht="22.5" customHeight="1" s="172" customFormat="1">
      <c r="A613" s="134"/>
      <c r="B613" s="134"/>
      <c r="C613" s="134"/>
      <c r="D613" s="240"/>
      <c r="E613" s="134"/>
      <c r="F613" s="134"/>
      <c r="G613" s="134"/>
      <c r="H613" s="134"/>
      <c r="I613" s="134"/>
      <c r="J613" s="134"/>
      <c r="K613" s="134"/>
    </row>
    <row r="614" ht="22.5" customHeight="1" s="172" customFormat="1">
      <c r="A614" s="134"/>
      <c r="B614" s="134"/>
      <c r="C614" s="134"/>
      <c r="D614" s="240"/>
      <c r="E614" s="134"/>
      <c r="F614" s="134"/>
      <c r="G614" s="134"/>
      <c r="H614" s="134"/>
      <c r="I614" s="134"/>
      <c r="J614" s="134"/>
      <c r="K614" s="134"/>
    </row>
    <row r="615" ht="22.5" customHeight="1" s="172" customFormat="1">
      <c r="A615" s="134"/>
      <c r="B615" s="134"/>
      <c r="C615" s="134"/>
      <c r="D615" s="240"/>
      <c r="E615" s="134"/>
      <c r="F615" s="134"/>
      <c r="G615" s="134"/>
      <c r="H615" s="134"/>
      <c r="I615" s="134"/>
      <c r="J615" s="134"/>
      <c r="K615" s="134"/>
    </row>
    <row r="616" ht="22.5" customHeight="1" s="172" customFormat="1">
      <c r="A616" s="134"/>
      <c r="B616" s="134"/>
      <c r="C616" s="134"/>
      <c r="D616" s="240"/>
      <c r="E616" s="134"/>
      <c r="F616" s="134"/>
      <c r="G616" s="134"/>
      <c r="H616" s="134"/>
      <c r="I616" s="134"/>
      <c r="J616" s="134"/>
      <c r="K616" s="134"/>
    </row>
    <row r="617" ht="22.5" customHeight="1" s="172" customFormat="1">
      <c r="A617" s="134"/>
      <c r="B617" s="134"/>
      <c r="C617" s="134"/>
      <c r="D617" s="240"/>
      <c r="E617" s="134"/>
      <c r="F617" s="134"/>
      <c r="G617" s="134"/>
      <c r="H617" s="134"/>
      <c r="I617" s="134"/>
      <c r="J617" s="134"/>
      <c r="K617" s="134"/>
    </row>
    <row r="618" ht="22.5" customHeight="1" s="172" customFormat="1">
      <c r="A618" s="134"/>
      <c r="B618" s="134"/>
      <c r="C618" s="134"/>
      <c r="D618" s="240"/>
      <c r="E618" s="134"/>
      <c r="F618" s="134"/>
      <c r="G618" s="134"/>
      <c r="H618" s="134"/>
      <c r="I618" s="134"/>
      <c r="J618" s="134"/>
      <c r="K618" s="134"/>
    </row>
    <row r="619" ht="22.5" customHeight="1" s="172" customFormat="1">
      <c r="A619" s="134"/>
      <c r="B619" s="134"/>
      <c r="C619" s="134"/>
      <c r="D619" s="240"/>
      <c r="E619" s="134"/>
      <c r="F619" s="134"/>
      <c r="G619" s="134"/>
      <c r="H619" s="134"/>
      <c r="I619" s="134"/>
      <c r="J619" s="134"/>
      <c r="K619" s="134"/>
    </row>
    <row r="620" ht="22.5" customHeight="1" s="172" customFormat="1">
      <c r="A620" s="134"/>
      <c r="B620" s="134"/>
      <c r="C620" s="134"/>
      <c r="D620" s="240"/>
      <c r="E620" s="134"/>
      <c r="F620" s="134"/>
      <c r="G620" s="134"/>
      <c r="H620" s="134"/>
      <c r="I620" s="134"/>
      <c r="J620" s="134"/>
      <c r="K620" s="134"/>
    </row>
    <row r="621" ht="22.5" customHeight="1" s="172" customFormat="1">
      <c r="A621" s="134"/>
      <c r="B621" s="134"/>
      <c r="C621" s="134"/>
      <c r="D621" s="240"/>
      <c r="E621" s="134"/>
      <c r="F621" s="134"/>
      <c r="G621" s="134"/>
      <c r="H621" s="134"/>
      <c r="I621" s="134"/>
      <c r="J621" s="134"/>
      <c r="K621" s="134"/>
    </row>
    <row r="622" ht="22.5" customHeight="1" s="172" customFormat="1">
      <c r="A622" s="134"/>
      <c r="B622" s="134"/>
      <c r="C622" s="134"/>
      <c r="D622" s="240"/>
      <c r="E622" s="134"/>
      <c r="F622" s="134"/>
      <c r="G622" s="134"/>
      <c r="H622" s="134"/>
      <c r="I622" s="134"/>
      <c r="J622" s="134"/>
      <c r="K622" s="134"/>
    </row>
    <row r="623" ht="22.5" customHeight="1" s="172" customFormat="1">
      <c r="A623" s="134"/>
      <c r="B623" s="134"/>
      <c r="C623" s="134"/>
      <c r="D623" s="240"/>
      <c r="E623" s="134"/>
      <c r="F623" s="134"/>
      <c r="G623" s="134"/>
      <c r="H623" s="134"/>
      <c r="I623" s="134"/>
      <c r="J623" s="134"/>
      <c r="K623" s="134"/>
    </row>
    <row r="624" ht="22.5" customHeight="1" s="172" customFormat="1">
      <c r="A624" s="134"/>
      <c r="B624" s="134"/>
      <c r="C624" s="134"/>
      <c r="D624" s="240"/>
      <c r="E624" s="134"/>
      <c r="F624" s="134"/>
      <c r="G624" s="134"/>
      <c r="H624" s="134"/>
      <c r="I624" s="134"/>
      <c r="J624" s="134"/>
      <c r="K624" s="134"/>
    </row>
    <row r="625" ht="22.5" customHeight="1" s="172" customFormat="1">
      <c r="A625" s="134"/>
      <c r="B625" s="134"/>
      <c r="C625" s="134"/>
      <c r="D625" s="240"/>
      <c r="E625" s="134"/>
      <c r="F625" s="134"/>
      <c r="G625" s="134"/>
      <c r="H625" s="134"/>
      <c r="I625" s="134"/>
      <c r="J625" s="134"/>
      <c r="K625" s="134"/>
    </row>
    <row r="626" ht="22.5" customHeight="1" s="172" customFormat="1">
      <c r="A626" s="134"/>
      <c r="B626" s="134"/>
      <c r="C626" s="134"/>
      <c r="D626" s="240"/>
      <c r="E626" s="134"/>
      <c r="F626" s="134"/>
      <c r="G626" s="134"/>
      <c r="H626" s="134"/>
      <c r="I626" s="134"/>
      <c r="J626" s="134"/>
      <c r="K626" s="134"/>
    </row>
    <row r="627" ht="22.5" customHeight="1" s="172" customFormat="1">
      <c r="A627" s="134"/>
      <c r="B627" s="134"/>
      <c r="C627" s="134"/>
      <c r="D627" s="240"/>
      <c r="E627" s="134"/>
      <c r="F627" s="134"/>
      <c r="G627" s="134"/>
      <c r="H627" s="134"/>
      <c r="I627" s="134"/>
      <c r="J627" s="134"/>
      <c r="K627" s="134"/>
    </row>
    <row r="628" ht="22.5" customHeight="1" s="172" customFormat="1">
      <c r="A628" s="134"/>
      <c r="B628" s="134"/>
      <c r="C628" s="134"/>
      <c r="D628" s="240"/>
      <c r="E628" s="134"/>
      <c r="F628" s="134"/>
      <c r="G628" s="134"/>
      <c r="H628" s="134"/>
      <c r="I628" s="134"/>
      <c r="J628" s="134"/>
      <c r="K628" s="134"/>
    </row>
    <row r="629" ht="22.5" customHeight="1" s="172" customFormat="1">
      <c r="A629" s="134"/>
      <c r="B629" s="134"/>
      <c r="C629" s="134"/>
      <c r="D629" s="240"/>
      <c r="E629" s="134"/>
      <c r="F629" s="134"/>
      <c r="G629" s="134"/>
      <c r="H629" s="134"/>
      <c r="I629" s="134"/>
      <c r="J629" s="134"/>
      <c r="K629" s="134"/>
    </row>
    <row r="630" ht="22.5" customHeight="1" s="172" customFormat="1">
      <c r="A630" s="134"/>
      <c r="B630" s="134"/>
      <c r="C630" s="134"/>
      <c r="D630" s="240"/>
      <c r="E630" s="134"/>
      <c r="F630" s="134"/>
      <c r="G630" s="134"/>
      <c r="H630" s="134"/>
      <c r="I630" s="134"/>
      <c r="J630" s="134"/>
      <c r="K630" s="134"/>
    </row>
    <row r="631" ht="22.5" customHeight="1" s="172" customFormat="1">
      <c r="A631" s="134"/>
      <c r="B631" s="134"/>
      <c r="C631" s="134"/>
      <c r="D631" s="240"/>
      <c r="E631" s="134"/>
      <c r="F631" s="134"/>
      <c r="G631" s="134"/>
      <c r="H631" s="134"/>
      <c r="I631" s="134"/>
      <c r="J631" s="134"/>
      <c r="K631" s="134"/>
    </row>
    <row r="632" ht="22.5" customHeight="1" s="172" customFormat="1">
      <c r="A632" s="134"/>
      <c r="B632" s="134"/>
      <c r="C632" s="134"/>
      <c r="D632" s="240"/>
      <c r="E632" s="134"/>
      <c r="F632" s="134"/>
      <c r="G632" s="134"/>
      <c r="H632" s="134"/>
      <c r="I632" s="134"/>
      <c r="J632" s="134"/>
      <c r="K632" s="134"/>
    </row>
    <row r="633" ht="22.5" customHeight="1" s="172" customFormat="1">
      <c r="A633" s="134"/>
      <c r="B633" s="134"/>
      <c r="C633" s="134"/>
      <c r="D633" s="240"/>
      <c r="E633" s="134"/>
      <c r="F633" s="134"/>
      <c r="G633" s="134"/>
      <c r="H633" s="134"/>
      <c r="I633" s="134"/>
      <c r="J633" s="134"/>
      <c r="K633" s="134"/>
    </row>
    <row r="634" ht="22.5" customHeight="1" s="172" customFormat="1">
      <c r="A634" s="134"/>
      <c r="B634" s="134"/>
      <c r="C634" s="134"/>
      <c r="D634" s="240"/>
      <c r="E634" s="134"/>
      <c r="F634" s="134"/>
      <c r="G634" s="134"/>
      <c r="H634" s="134"/>
      <c r="I634" s="134"/>
      <c r="J634" s="134"/>
      <c r="K634" s="134"/>
    </row>
    <row r="635" ht="22.5" customHeight="1" s="172" customFormat="1">
      <c r="A635" s="134"/>
      <c r="B635" s="134"/>
      <c r="C635" s="134"/>
      <c r="D635" s="240"/>
      <c r="E635" s="134"/>
      <c r="F635" s="134"/>
      <c r="G635" s="134"/>
      <c r="H635" s="134"/>
      <c r="I635" s="134"/>
      <c r="J635" s="134"/>
      <c r="K635" s="134"/>
    </row>
    <row r="636" ht="22.5" customHeight="1" s="172" customFormat="1">
      <c r="A636" s="134"/>
      <c r="B636" s="134"/>
      <c r="C636" s="134"/>
      <c r="D636" s="240"/>
      <c r="E636" s="134"/>
      <c r="F636" s="134"/>
      <c r="G636" s="134"/>
      <c r="H636" s="134"/>
      <c r="I636" s="134"/>
      <c r="J636" s="134"/>
      <c r="K636" s="134"/>
    </row>
    <row r="637" ht="22.5" customHeight="1" s="172" customFormat="1">
      <c r="A637" s="134"/>
      <c r="B637" s="134"/>
      <c r="C637" s="134"/>
      <c r="D637" s="240"/>
      <c r="E637" s="134"/>
      <c r="F637" s="134"/>
      <c r="G637" s="134"/>
      <c r="H637" s="134"/>
      <c r="I637" s="134"/>
      <c r="J637" s="134"/>
      <c r="K637" s="134"/>
    </row>
    <row r="638" ht="22.5" customHeight="1" s="172" customFormat="1">
      <c r="A638" s="134"/>
      <c r="B638" s="134"/>
      <c r="C638" s="134"/>
      <c r="D638" s="240"/>
      <c r="E638" s="134"/>
      <c r="F638" s="134"/>
      <c r="G638" s="134"/>
      <c r="H638" s="134"/>
      <c r="I638" s="134"/>
      <c r="J638" s="134"/>
      <c r="K638" s="134"/>
    </row>
    <row r="639" ht="22.5" customHeight="1" s="172" customFormat="1">
      <c r="A639" s="134"/>
      <c r="B639" s="134"/>
      <c r="C639" s="134"/>
      <c r="D639" s="240"/>
      <c r="E639" s="134"/>
      <c r="F639" s="134"/>
      <c r="G639" s="134"/>
      <c r="H639" s="134"/>
      <c r="I639" s="134"/>
      <c r="J639" s="134"/>
      <c r="K639" s="134"/>
    </row>
    <row r="640" ht="22.5" customHeight="1" s="172" customFormat="1">
      <c r="A640" s="134"/>
      <c r="B640" s="134"/>
      <c r="C640" s="134"/>
      <c r="D640" s="240"/>
      <c r="E640" s="134"/>
      <c r="F640" s="134"/>
      <c r="G640" s="134"/>
      <c r="H640" s="134"/>
      <c r="I640" s="134"/>
      <c r="J640" s="134"/>
      <c r="K640" s="134"/>
    </row>
    <row r="641" ht="22.5" customHeight="1" s="172" customFormat="1">
      <c r="A641" s="134"/>
      <c r="B641" s="134"/>
      <c r="C641" s="134"/>
      <c r="D641" s="240"/>
      <c r="E641" s="134"/>
      <c r="F641" s="134"/>
      <c r="G641" s="134"/>
      <c r="H641" s="134"/>
      <c r="I641" s="134"/>
      <c r="J641" s="134"/>
      <c r="K641" s="134"/>
    </row>
    <row r="642" ht="22.5" customHeight="1" s="172" customFormat="1">
      <c r="A642" s="134"/>
      <c r="B642" s="134"/>
      <c r="C642" s="134"/>
      <c r="D642" s="240"/>
      <c r="E642" s="134"/>
      <c r="F642" s="134"/>
      <c r="G642" s="134"/>
      <c r="H642" s="134"/>
      <c r="I642" s="134"/>
      <c r="J642" s="134"/>
      <c r="K642" s="134"/>
    </row>
    <row r="643" ht="22.5" customHeight="1" s="172" customFormat="1">
      <c r="A643" s="134"/>
      <c r="B643" s="134"/>
      <c r="C643" s="134"/>
      <c r="D643" s="240"/>
      <c r="E643" s="134"/>
      <c r="F643" s="134"/>
      <c r="G643" s="134"/>
      <c r="H643" s="134"/>
      <c r="I643" s="134"/>
      <c r="J643" s="134"/>
      <c r="K643" s="134"/>
    </row>
    <row r="644" ht="22.5" customHeight="1" s="172" customFormat="1">
      <c r="A644" s="134"/>
      <c r="B644" s="134"/>
      <c r="C644" s="134"/>
      <c r="D644" s="240"/>
      <c r="E644" s="134"/>
      <c r="F644" s="134"/>
      <c r="G644" s="134"/>
      <c r="H644" s="134"/>
      <c r="I644" s="134"/>
      <c r="J644" s="134"/>
      <c r="K644" s="134"/>
    </row>
    <row r="645" ht="22.5" customHeight="1" s="172" customFormat="1">
      <c r="A645" s="134"/>
      <c r="B645" s="134"/>
      <c r="C645" s="134"/>
      <c r="D645" s="240"/>
      <c r="E645" s="134"/>
      <c r="F645" s="134"/>
      <c r="G645" s="134"/>
      <c r="H645" s="134"/>
      <c r="I645" s="134"/>
      <c r="J645" s="134"/>
      <c r="K645" s="134"/>
    </row>
    <row r="646" ht="22.5" customHeight="1" s="172" customFormat="1">
      <c r="A646" s="134"/>
      <c r="B646" s="134"/>
      <c r="C646" s="134"/>
      <c r="D646" s="240"/>
      <c r="E646" s="134"/>
      <c r="F646" s="134"/>
      <c r="G646" s="134"/>
      <c r="H646" s="134"/>
      <c r="I646" s="134"/>
      <c r="J646" s="134"/>
      <c r="K646" s="134"/>
    </row>
    <row r="647" ht="22.5" customHeight="1" s="172" customFormat="1">
      <c r="A647" s="134"/>
      <c r="B647" s="134"/>
      <c r="C647" s="134"/>
      <c r="D647" s="240"/>
      <c r="E647" s="134"/>
      <c r="F647" s="134"/>
      <c r="G647" s="134"/>
      <c r="H647" s="134"/>
      <c r="I647" s="134"/>
      <c r="J647" s="134"/>
      <c r="K647" s="134"/>
    </row>
    <row r="648" ht="22.5" customHeight="1" s="172" customFormat="1">
      <c r="A648" s="134"/>
      <c r="B648" s="134"/>
      <c r="C648" s="134"/>
      <c r="D648" s="240"/>
      <c r="E648" s="134"/>
      <c r="F648" s="134"/>
      <c r="G648" s="134"/>
      <c r="H648" s="134"/>
      <c r="I648" s="134"/>
      <c r="J648" s="134"/>
      <c r="K648" s="134"/>
    </row>
    <row r="649" ht="22.5" customHeight="1" s="172" customFormat="1">
      <c r="A649" s="134"/>
      <c r="B649" s="134"/>
      <c r="C649" s="134"/>
      <c r="D649" s="240"/>
      <c r="E649" s="134"/>
      <c r="F649" s="134"/>
      <c r="G649" s="134"/>
      <c r="H649" s="134"/>
      <c r="I649" s="134"/>
      <c r="J649" s="134"/>
      <c r="K649" s="134"/>
    </row>
    <row r="650" ht="22.5" customHeight="1" s="172" customFormat="1">
      <c r="A650" s="134"/>
      <c r="B650" s="134"/>
      <c r="C650" s="134"/>
      <c r="D650" s="240"/>
      <c r="E650" s="134"/>
      <c r="F650" s="134"/>
      <c r="G650" s="134"/>
      <c r="H650" s="134"/>
      <c r="I650" s="134"/>
      <c r="J650" s="134"/>
      <c r="K650" s="134"/>
    </row>
    <row r="651" ht="22.5" customHeight="1" s="172" customFormat="1">
      <c r="A651" s="134"/>
      <c r="B651" s="134"/>
      <c r="C651" s="134"/>
      <c r="D651" s="240"/>
      <c r="E651" s="134"/>
      <c r="F651" s="134"/>
      <c r="G651" s="134"/>
      <c r="H651" s="134"/>
      <c r="I651" s="134"/>
      <c r="J651" s="134"/>
      <c r="K651" s="134"/>
    </row>
    <row r="652" ht="22.5" customHeight="1" s="172" customFormat="1">
      <c r="A652" s="134"/>
      <c r="B652" s="134"/>
      <c r="C652" s="134"/>
      <c r="D652" s="240"/>
      <c r="E652" s="134"/>
      <c r="F652" s="134"/>
      <c r="G652" s="134"/>
      <c r="H652" s="134"/>
      <c r="I652" s="134"/>
      <c r="J652" s="134"/>
      <c r="K652" s="134"/>
    </row>
    <row r="653" ht="22.5" customHeight="1" s="172" customFormat="1">
      <c r="A653" s="134"/>
      <c r="B653" s="134"/>
      <c r="C653" s="134"/>
      <c r="D653" s="240"/>
      <c r="E653" s="134"/>
      <c r="F653" s="134"/>
      <c r="G653" s="134"/>
      <c r="H653" s="134"/>
      <c r="I653" s="134"/>
      <c r="J653" s="134"/>
      <c r="K653" s="134"/>
    </row>
    <row r="654" ht="22.5" customHeight="1" s="172" customFormat="1">
      <c r="A654" s="134"/>
      <c r="B654" s="134"/>
      <c r="C654" s="134"/>
      <c r="D654" s="240"/>
      <c r="E654" s="134"/>
      <c r="F654" s="134"/>
      <c r="G654" s="134"/>
      <c r="H654" s="134"/>
      <c r="I654" s="134"/>
      <c r="J654" s="134"/>
      <c r="K654" s="134"/>
    </row>
    <row r="655" ht="22.5" customHeight="1" s="172" customFormat="1">
      <c r="A655" s="134"/>
      <c r="B655" s="134"/>
      <c r="C655" s="134"/>
      <c r="D655" s="240"/>
      <c r="E655" s="134"/>
      <c r="F655" s="134"/>
      <c r="G655" s="134"/>
      <c r="H655" s="134"/>
      <c r="I655" s="134"/>
      <c r="J655" s="134"/>
      <c r="K655" s="134"/>
    </row>
    <row r="656" ht="22.5" customHeight="1" s="172" customFormat="1">
      <c r="A656" s="134"/>
      <c r="B656" s="134"/>
      <c r="C656" s="134"/>
      <c r="D656" s="240"/>
      <c r="E656" s="134"/>
      <c r="F656" s="134"/>
      <c r="G656" s="134"/>
      <c r="H656" s="134"/>
      <c r="I656" s="134"/>
      <c r="J656" s="134"/>
      <c r="K656" s="134"/>
    </row>
    <row r="657" ht="22.5" customHeight="1" s="172" customFormat="1">
      <c r="A657" s="134"/>
      <c r="B657" s="134"/>
      <c r="C657" s="134"/>
      <c r="D657" s="240"/>
      <c r="E657" s="134"/>
      <c r="F657" s="134"/>
      <c r="G657" s="134"/>
      <c r="H657" s="134"/>
      <c r="I657" s="134"/>
      <c r="J657" s="134"/>
      <c r="K657" s="134"/>
    </row>
    <row r="658" ht="22.5" customHeight="1" s="172" customFormat="1">
      <c r="A658" s="134"/>
      <c r="B658" s="134"/>
      <c r="C658" s="134"/>
      <c r="D658" s="240"/>
      <c r="E658" s="134"/>
      <c r="F658" s="134"/>
      <c r="G658" s="134"/>
      <c r="H658" s="134"/>
      <c r="I658" s="134"/>
      <c r="J658" s="134"/>
      <c r="K658" s="134"/>
    </row>
    <row r="659" ht="22.5" customHeight="1" s="172" customFormat="1">
      <c r="A659" s="134"/>
      <c r="B659" s="134"/>
      <c r="C659" s="134"/>
      <c r="D659" s="240"/>
      <c r="E659" s="134"/>
      <c r="F659" s="134"/>
      <c r="G659" s="134"/>
      <c r="H659" s="134"/>
      <c r="I659" s="134"/>
      <c r="J659" s="134"/>
      <c r="K659" s="134"/>
    </row>
    <row r="660" ht="22.5" customHeight="1" s="172" customFormat="1">
      <c r="A660" s="134"/>
      <c r="B660" s="134"/>
      <c r="C660" s="134"/>
      <c r="D660" s="240"/>
      <c r="E660" s="134"/>
      <c r="F660" s="134"/>
      <c r="G660" s="134"/>
      <c r="H660" s="134"/>
      <c r="I660" s="134"/>
      <c r="J660" s="134"/>
      <c r="K660" s="134"/>
    </row>
    <row r="661" ht="22.5" customHeight="1" s="172" customFormat="1">
      <c r="A661" s="134"/>
      <c r="B661" s="134"/>
      <c r="C661" s="134"/>
      <c r="D661" s="240"/>
      <c r="E661" s="134"/>
      <c r="F661" s="134"/>
      <c r="G661" s="134"/>
      <c r="H661" s="134"/>
      <c r="I661" s="134"/>
      <c r="J661" s="134"/>
      <c r="K661" s="134"/>
    </row>
    <row r="662" ht="22.5" customHeight="1" s="172" customFormat="1">
      <c r="A662" s="134"/>
      <c r="B662" s="134"/>
      <c r="C662" s="134"/>
      <c r="D662" s="240"/>
      <c r="E662" s="134"/>
      <c r="F662" s="134"/>
      <c r="G662" s="134"/>
      <c r="H662" s="134"/>
      <c r="I662" s="134"/>
      <c r="J662" s="134"/>
      <c r="K662" s="134"/>
    </row>
    <row r="663" ht="22.5" customHeight="1" s="172" customFormat="1">
      <c r="A663" s="134"/>
      <c r="B663" s="134"/>
      <c r="C663" s="134"/>
      <c r="D663" s="240"/>
      <c r="E663" s="134"/>
      <c r="F663" s="134"/>
      <c r="G663" s="134"/>
      <c r="H663" s="134"/>
      <c r="I663" s="134"/>
      <c r="J663" s="134"/>
      <c r="K663" s="134"/>
    </row>
    <row r="664" ht="22.5" customHeight="1" s="172" customFormat="1">
      <c r="A664" s="134"/>
      <c r="B664" s="134"/>
      <c r="C664" s="134"/>
      <c r="D664" s="240"/>
      <c r="E664" s="134"/>
      <c r="F664" s="134"/>
      <c r="G664" s="134"/>
      <c r="H664" s="134"/>
      <c r="I664" s="134"/>
      <c r="J664" s="134"/>
      <c r="K664" s="134"/>
    </row>
    <row r="665" ht="22.5" customHeight="1" s="172" customFormat="1">
      <c r="A665" s="134"/>
      <c r="B665" s="134"/>
      <c r="C665" s="134"/>
      <c r="D665" s="240"/>
      <c r="E665" s="134"/>
      <c r="F665" s="134"/>
      <c r="G665" s="134"/>
      <c r="H665" s="134"/>
      <c r="I665" s="134"/>
      <c r="J665" s="134"/>
      <c r="K665" s="134"/>
    </row>
    <row r="666" ht="22.5" customHeight="1" s="172" customFormat="1">
      <c r="A666" s="134"/>
      <c r="B666" s="134"/>
      <c r="C666" s="134"/>
      <c r="D666" s="240"/>
      <c r="E666" s="134"/>
      <c r="F666" s="134"/>
      <c r="G666" s="134"/>
      <c r="H666" s="134"/>
      <c r="I666" s="134"/>
      <c r="J666" s="134"/>
      <c r="K666" s="134"/>
    </row>
    <row r="667" ht="22.5" customHeight="1" s="172" customFormat="1">
      <c r="A667" s="134"/>
      <c r="B667" s="134"/>
      <c r="C667" s="134"/>
      <c r="D667" s="240"/>
      <c r="E667" s="134"/>
      <c r="F667" s="134"/>
      <c r="G667" s="134"/>
      <c r="H667" s="134"/>
      <c r="I667" s="134"/>
      <c r="J667" s="134"/>
      <c r="K667" s="134"/>
    </row>
    <row r="668" ht="22.5" customHeight="1" s="172" customFormat="1">
      <c r="A668" s="134"/>
      <c r="B668" s="134"/>
      <c r="C668" s="134"/>
      <c r="D668" s="240"/>
      <c r="E668" s="134"/>
      <c r="F668" s="134"/>
      <c r="G668" s="134"/>
      <c r="H668" s="134"/>
      <c r="I668" s="134"/>
      <c r="J668" s="134"/>
      <c r="K668" s="134"/>
    </row>
    <row r="669" ht="22.5" customHeight="1" s="172" customFormat="1">
      <c r="A669" s="134"/>
      <c r="B669" s="134"/>
      <c r="C669" s="134"/>
      <c r="D669" s="240"/>
      <c r="E669" s="134"/>
      <c r="F669" s="134"/>
      <c r="G669" s="134"/>
      <c r="H669" s="134"/>
      <c r="I669" s="134"/>
      <c r="J669" s="134"/>
      <c r="K669" s="134"/>
    </row>
    <row r="670" ht="22.5" customHeight="1" s="172" customFormat="1">
      <c r="A670" s="134"/>
      <c r="B670" s="134"/>
      <c r="C670" s="134"/>
      <c r="D670" s="240"/>
      <c r="E670" s="134"/>
      <c r="F670" s="134"/>
      <c r="G670" s="134"/>
      <c r="H670" s="134"/>
      <c r="I670" s="134"/>
      <c r="J670" s="134"/>
      <c r="K670" s="134"/>
    </row>
    <row r="671" ht="22.5" customHeight="1" s="172" customFormat="1">
      <c r="A671" s="134"/>
      <c r="B671" s="134"/>
      <c r="C671" s="134"/>
      <c r="D671" s="240"/>
      <c r="E671" s="134"/>
      <c r="F671" s="134"/>
      <c r="G671" s="134"/>
      <c r="H671" s="134"/>
      <c r="I671" s="134"/>
      <c r="J671" s="134"/>
      <c r="K671" s="134"/>
    </row>
    <row r="672" ht="22.5" customHeight="1" s="172" customFormat="1">
      <c r="A672" s="134"/>
      <c r="B672" s="134"/>
      <c r="C672" s="134"/>
      <c r="D672" s="240"/>
      <c r="E672" s="134"/>
      <c r="F672" s="134"/>
      <c r="G672" s="134"/>
      <c r="H672" s="134"/>
      <c r="I672" s="134"/>
      <c r="J672" s="134"/>
      <c r="K672" s="134"/>
    </row>
    <row r="673" ht="22.5" customHeight="1" s="172" customFormat="1">
      <c r="A673" s="134"/>
      <c r="B673" s="134"/>
      <c r="C673" s="134"/>
      <c r="D673" s="240"/>
      <c r="E673" s="134"/>
      <c r="F673" s="134"/>
      <c r="G673" s="134"/>
      <c r="H673" s="134"/>
      <c r="I673" s="134"/>
      <c r="J673" s="134"/>
      <c r="K673" s="134"/>
    </row>
    <row r="674" ht="22.5" customHeight="1" s="172" customFormat="1">
      <c r="A674" s="134"/>
      <c r="B674" s="134"/>
      <c r="C674" s="134"/>
      <c r="D674" s="240"/>
      <c r="E674" s="134"/>
      <c r="F674" s="134"/>
      <c r="G674" s="134"/>
      <c r="H674" s="134"/>
      <c r="I674" s="134"/>
      <c r="J674" s="134"/>
      <c r="K674" s="134"/>
    </row>
    <row r="675" ht="22.5" customHeight="1" s="172" customFormat="1">
      <c r="A675" s="134"/>
      <c r="B675" s="134"/>
      <c r="C675" s="134"/>
      <c r="D675" s="240"/>
      <c r="E675" s="134"/>
      <c r="F675" s="134"/>
      <c r="G675" s="134"/>
      <c r="H675" s="134"/>
      <c r="I675" s="134"/>
      <c r="J675" s="134"/>
      <c r="K675" s="134"/>
    </row>
    <row r="676" ht="22.5" customHeight="1" s="172" customFormat="1">
      <c r="A676" s="134"/>
      <c r="B676" s="134"/>
      <c r="C676" s="134"/>
      <c r="D676" s="240"/>
      <c r="E676" s="134"/>
      <c r="F676" s="134"/>
      <c r="G676" s="134"/>
      <c r="H676" s="134"/>
      <c r="I676" s="134"/>
      <c r="J676" s="134"/>
      <c r="K676" s="134"/>
    </row>
    <row r="677" ht="22.5" customHeight="1" s="172" customFormat="1">
      <c r="A677" s="134"/>
      <c r="B677" s="134"/>
      <c r="C677" s="134"/>
      <c r="D677" s="240"/>
      <c r="E677" s="134"/>
      <c r="F677" s="134"/>
      <c r="G677" s="134"/>
      <c r="H677" s="134"/>
      <c r="I677" s="134"/>
      <c r="J677" s="134"/>
      <c r="K677" s="134"/>
    </row>
    <row r="678" ht="22.5" customHeight="1" s="172" customFormat="1">
      <c r="A678" s="134"/>
      <c r="B678" s="134"/>
      <c r="C678" s="134"/>
      <c r="D678" s="240"/>
      <c r="E678" s="134"/>
      <c r="F678" s="134"/>
      <c r="G678" s="134"/>
      <c r="H678" s="134"/>
      <c r="I678" s="134"/>
      <c r="J678" s="134"/>
      <c r="K678" s="134"/>
    </row>
    <row r="679" ht="22.5" customHeight="1" s="172" customFormat="1">
      <c r="A679" s="134"/>
      <c r="B679" s="134"/>
      <c r="C679" s="134"/>
      <c r="D679" s="240"/>
      <c r="E679" s="134"/>
      <c r="F679" s="134"/>
      <c r="G679" s="134"/>
      <c r="H679" s="134"/>
      <c r="I679" s="134"/>
      <c r="J679" s="134"/>
      <c r="K679" s="134"/>
    </row>
    <row r="680" ht="22.5" customHeight="1" s="172" customFormat="1">
      <c r="A680" s="134"/>
      <c r="B680" s="134"/>
      <c r="C680" s="134"/>
      <c r="D680" s="240"/>
      <c r="E680" s="134"/>
      <c r="F680" s="134"/>
      <c r="G680" s="134"/>
      <c r="H680" s="134"/>
      <c r="I680" s="134"/>
      <c r="J680" s="134"/>
      <c r="K680" s="134"/>
    </row>
    <row r="681" ht="22.5" customHeight="1" s="172" customFormat="1">
      <c r="A681" s="134"/>
      <c r="B681" s="134"/>
      <c r="C681" s="134"/>
      <c r="D681" s="240"/>
      <c r="E681" s="134"/>
      <c r="F681" s="134"/>
      <c r="G681" s="134"/>
      <c r="H681" s="134"/>
      <c r="I681" s="134"/>
      <c r="J681" s="134"/>
      <c r="K681" s="134"/>
    </row>
    <row r="682" ht="22.5" customHeight="1" s="172" customFormat="1">
      <c r="A682" s="134"/>
      <c r="B682" s="134"/>
      <c r="C682" s="134"/>
      <c r="D682" s="240"/>
      <c r="E682" s="134"/>
      <c r="F682" s="134"/>
      <c r="G682" s="134"/>
      <c r="H682" s="134"/>
      <c r="I682" s="134"/>
      <c r="J682" s="134"/>
      <c r="K682" s="134"/>
    </row>
    <row r="683" ht="22.5" customHeight="1" s="172" customFormat="1">
      <c r="A683" s="134"/>
      <c r="B683" s="134"/>
      <c r="C683" s="134"/>
      <c r="D683" s="240"/>
      <c r="E683" s="134"/>
      <c r="F683" s="134"/>
      <c r="G683" s="134"/>
      <c r="H683" s="134"/>
      <c r="I683" s="134"/>
      <c r="J683" s="134"/>
      <c r="K683" s="134"/>
    </row>
    <row r="684" ht="22.5" customHeight="1" s="172" customFormat="1">
      <c r="A684" s="134"/>
      <c r="B684" s="134"/>
      <c r="C684" s="134"/>
      <c r="D684" s="240"/>
      <c r="E684" s="134"/>
      <c r="F684" s="134"/>
      <c r="G684" s="134"/>
      <c r="H684" s="134"/>
      <c r="I684" s="134"/>
      <c r="J684" s="134"/>
      <c r="K684" s="134"/>
    </row>
    <row r="685" ht="22.5" customHeight="1" s="172" customFormat="1">
      <c r="A685" s="134"/>
      <c r="B685" s="134"/>
      <c r="C685" s="134"/>
      <c r="D685" s="240"/>
      <c r="E685" s="134"/>
      <c r="F685" s="134"/>
      <c r="G685" s="134"/>
      <c r="H685" s="134"/>
      <c r="I685" s="134"/>
      <c r="J685" s="134"/>
      <c r="K685" s="134"/>
    </row>
    <row r="686" ht="22.5" customHeight="1" s="172" customFormat="1">
      <c r="A686" s="134"/>
      <c r="B686" s="134"/>
      <c r="C686" s="134"/>
      <c r="D686" s="240"/>
      <c r="E686" s="134"/>
      <c r="F686" s="134"/>
      <c r="G686" s="134"/>
      <c r="H686" s="134"/>
      <c r="I686" s="134"/>
      <c r="J686" s="134"/>
      <c r="K686" s="134"/>
    </row>
    <row r="687" ht="22.5" customHeight="1" s="172" customFormat="1">
      <c r="A687" s="134"/>
      <c r="B687" s="134"/>
      <c r="C687" s="134"/>
      <c r="D687" s="240"/>
      <c r="E687" s="134"/>
      <c r="F687" s="134"/>
      <c r="G687" s="134"/>
      <c r="H687" s="134"/>
      <c r="I687" s="134"/>
      <c r="J687" s="134"/>
      <c r="K687" s="134"/>
    </row>
    <row r="688" ht="22.5" customHeight="1" s="172" customFormat="1">
      <c r="A688" s="134"/>
      <c r="B688" s="134"/>
      <c r="C688" s="134"/>
      <c r="D688" s="240"/>
      <c r="E688" s="134"/>
      <c r="F688" s="134"/>
      <c r="G688" s="134"/>
      <c r="H688" s="134"/>
      <c r="I688" s="134"/>
      <c r="J688" s="134"/>
      <c r="K688" s="134"/>
    </row>
    <row r="689" ht="22.5" customHeight="1" s="172" customFormat="1">
      <c r="A689" s="134"/>
      <c r="B689" s="134"/>
      <c r="C689" s="134"/>
      <c r="D689" s="240"/>
      <c r="E689" s="134"/>
      <c r="F689" s="134"/>
      <c r="G689" s="134"/>
      <c r="H689" s="134"/>
      <c r="I689" s="134"/>
      <c r="J689" s="134"/>
      <c r="K689" s="134"/>
    </row>
    <row r="690" ht="22.5" customHeight="1" s="172" customFormat="1">
      <c r="A690" s="134"/>
      <c r="B690" s="134"/>
      <c r="C690" s="134"/>
      <c r="D690" s="240"/>
      <c r="E690" s="134"/>
      <c r="F690" s="134"/>
      <c r="G690" s="134"/>
      <c r="H690" s="134"/>
      <c r="I690" s="134"/>
      <c r="J690" s="134"/>
      <c r="K690" s="134"/>
    </row>
    <row r="691" ht="22.5" customHeight="1" s="172" customFormat="1">
      <c r="A691" s="134"/>
      <c r="B691" s="134"/>
      <c r="C691" s="134"/>
      <c r="D691" s="240"/>
      <c r="E691" s="134"/>
      <c r="F691" s="134"/>
      <c r="G691" s="134"/>
      <c r="H691" s="134"/>
      <c r="I691" s="134"/>
      <c r="J691" s="134"/>
      <c r="K691" s="134"/>
    </row>
    <row r="692" ht="22.5" customHeight="1" s="172" customFormat="1">
      <c r="A692" s="134"/>
      <c r="B692" s="134"/>
      <c r="C692" s="134"/>
      <c r="D692" s="240"/>
      <c r="E692" s="134"/>
      <c r="F692" s="134"/>
      <c r="G692" s="134"/>
      <c r="H692" s="134"/>
      <c r="I692" s="134"/>
      <c r="J692" s="134"/>
      <c r="K692" s="134"/>
    </row>
    <row r="693" ht="22.5" customHeight="1" s="172" customFormat="1">
      <c r="A693" s="134"/>
      <c r="B693" s="134"/>
      <c r="C693" s="134"/>
      <c r="D693" s="240"/>
      <c r="E693" s="134"/>
      <c r="F693" s="134"/>
      <c r="G693" s="134"/>
      <c r="H693" s="134"/>
      <c r="I693" s="134"/>
      <c r="J693" s="134"/>
      <c r="K693" s="134"/>
    </row>
    <row r="694" ht="22.5" customHeight="1" s="172" customFormat="1">
      <c r="A694" s="134"/>
      <c r="B694" s="134"/>
      <c r="C694" s="134"/>
      <c r="D694" s="240"/>
      <c r="E694" s="134"/>
      <c r="F694" s="134"/>
      <c r="G694" s="134"/>
      <c r="H694" s="134"/>
      <c r="I694" s="134"/>
      <c r="J694" s="134"/>
      <c r="K694" s="134"/>
    </row>
    <row r="695" ht="22.5" customHeight="1" s="172" customFormat="1">
      <c r="A695" s="134"/>
      <c r="B695" s="134"/>
      <c r="C695" s="134"/>
      <c r="D695" s="240"/>
      <c r="E695" s="134"/>
      <c r="F695" s="134"/>
      <c r="G695" s="134"/>
      <c r="H695" s="134"/>
      <c r="I695" s="134"/>
      <c r="J695" s="134"/>
      <c r="K695" s="134"/>
    </row>
    <row r="696" ht="22.5" customHeight="1" s="172" customFormat="1">
      <c r="A696" s="134"/>
      <c r="B696" s="134"/>
      <c r="C696" s="134"/>
      <c r="D696" s="240"/>
      <c r="E696" s="134"/>
      <c r="F696" s="134"/>
      <c r="G696" s="134"/>
      <c r="H696" s="134"/>
      <c r="I696" s="134"/>
      <c r="J696" s="134"/>
      <c r="K696" s="134"/>
    </row>
    <row r="697" ht="22.5" customHeight="1" s="172" customFormat="1">
      <c r="A697" s="134"/>
      <c r="B697" s="134"/>
      <c r="C697" s="134"/>
      <c r="D697" s="240"/>
      <c r="E697" s="134"/>
      <c r="F697" s="134"/>
      <c r="G697" s="134"/>
      <c r="H697" s="134"/>
      <c r="I697" s="134"/>
      <c r="J697" s="134"/>
      <c r="K697" s="134"/>
    </row>
    <row r="698" ht="22.5" customHeight="1" s="172" customFormat="1">
      <c r="A698" s="134"/>
      <c r="B698" s="134"/>
      <c r="C698" s="134"/>
      <c r="D698" s="240"/>
      <c r="E698" s="134"/>
      <c r="F698" s="134"/>
      <c r="G698" s="134"/>
      <c r="H698" s="134"/>
      <c r="I698" s="134"/>
      <c r="J698" s="134"/>
      <c r="K698" s="134"/>
    </row>
    <row r="699" ht="22.5" customHeight="1" s="172" customFormat="1">
      <c r="A699" s="134"/>
      <c r="B699" s="134"/>
      <c r="C699" s="134"/>
      <c r="D699" s="240"/>
      <c r="E699" s="134"/>
      <c r="F699" s="134"/>
      <c r="G699" s="134"/>
      <c r="H699" s="134"/>
      <c r="I699" s="134"/>
      <c r="J699" s="134"/>
      <c r="K699" s="134"/>
    </row>
    <row r="700" ht="22.5" customHeight="1" s="172" customFormat="1">
      <c r="A700" s="134"/>
      <c r="B700" s="134"/>
      <c r="C700" s="134"/>
      <c r="D700" s="240"/>
      <c r="E700" s="134"/>
      <c r="F700" s="134"/>
      <c r="G700" s="134"/>
      <c r="H700" s="134"/>
      <c r="I700" s="134"/>
      <c r="J700" s="134"/>
      <c r="K700" s="134"/>
    </row>
    <row r="701" ht="22.5" customHeight="1" s="172" customFormat="1">
      <c r="A701" s="134"/>
      <c r="B701" s="134"/>
      <c r="C701" s="134"/>
      <c r="D701" s="240"/>
      <c r="E701" s="134"/>
      <c r="F701" s="134"/>
      <c r="G701" s="134"/>
      <c r="H701" s="134"/>
      <c r="I701" s="134"/>
      <c r="J701" s="134"/>
      <c r="K701" s="134"/>
    </row>
    <row r="702" ht="22.5" customHeight="1" s="172" customFormat="1">
      <c r="A702" s="134"/>
      <c r="B702" s="134"/>
      <c r="C702" s="134"/>
      <c r="D702" s="240"/>
      <c r="E702" s="134"/>
      <c r="F702" s="134"/>
      <c r="G702" s="134"/>
      <c r="H702" s="134"/>
      <c r="I702" s="134"/>
      <c r="J702" s="134"/>
      <c r="K702" s="134"/>
    </row>
    <row r="703" ht="22.5" customHeight="1" s="172" customFormat="1">
      <c r="A703" s="134"/>
      <c r="B703" s="134"/>
      <c r="C703" s="134"/>
      <c r="D703" s="240"/>
      <c r="E703" s="134"/>
      <c r="F703" s="134"/>
      <c r="G703" s="134"/>
      <c r="H703" s="134"/>
      <c r="I703" s="134"/>
      <c r="J703" s="134"/>
      <c r="K703" s="134"/>
    </row>
    <row r="704" ht="22.5" customHeight="1" s="172" customFormat="1">
      <c r="A704" s="134"/>
      <c r="B704" s="134"/>
      <c r="C704" s="134"/>
      <c r="D704" s="240"/>
      <c r="E704" s="134"/>
      <c r="F704" s="134"/>
      <c r="G704" s="134"/>
      <c r="H704" s="134"/>
      <c r="I704" s="134"/>
      <c r="J704" s="134"/>
      <c r="K704" s="134"/>
    </row>
    <row r="705" ht="22.5" customHeight="1" s="172" customFormat="1">
      <c r="A705" s="134"/>
      <c r="B705" s="134"/>
      <c r="C705" s="134"/>
      <c r="D705" s="240"/>
      <c r="E705" s="134"/>
      <c r="F705" s="134"/>
      <c r="G705" s="134"/>
      <c r="H705" s="134"/>
      <c r="I705" s="134"/>
      <c r="J705" s="134"/>
      <c r="K705" s="134"/>
    </row>
    <row r="706" ht="22.5" customHeight="1" s="172" customFormat="1">
      <c r="A706" s="134"/>
      <c r="B706" s="134"/>
      <c r="C706" s="134"/>
      <c r="D706" s="240"/>
      <c r="E706" s="134"/>
      <c r="F706" s="134"/>
      <c r="G706" s="134"/>
      <c r="H706" s="134"/>
      <c r="I706" s="134"/>
      <c r="J706" s="134"/>
      <c r="K706" s="134"/>
    </row>
    <row r="707" ht="22.5" customHeight="1" s="172" customFormat="1">
      <c r="A707" s="134"/>
      <c r="B707" s="134"/>
      <c r="C707" s="134"/>
      <c r="D707" s="240"/>
      <c r="E707" s="134"/>
      <c r="F707" s="134"/>
      <c r="G707" s="134"/>
      <c r="H707" s="134"/>
      <c r="I707" s="134"/>
      <c r="J707" s="134"/>
      <c r="K707" s="134"/>
    </row>
    <row r="708" ht="22.5" customHeight="1" s="172" customFormat="1">
      <c r="A708" s="134"/>
      <c r="B708" s="134"/>
      <c r="C708" s="134"/>
      <c r="D708" s="240"/>
      <c r="E708" s="134"/>
      <c r="F708" s="134"/>
      <c r="G708" s="134"/>
      <c r="H708" s="134"/>
      <c r="I708" s="134"/>
      <c r="J708" s="134"/>
      <c r="K708" s="134"/>
    </row>
    <row r="709" ht="22.5" customHeight="1" s="172" customFormat="1">
      <c r="A709" s="134"/>
      <c r="B709" s="134"/>
      <c r="C709" s="134"/>
      <c r="D709" s="240"/>
      <c r="E709" s="134"/>
      <c r="F709" s="134"/>
      <c r="G709" s="134"/>
      <c r="H709" s="134"/>
      <c r="I709" s="134"/>
      <c r="J709" s="134"/>
      <c r="K709" s="134"/>
    </row>
    <row r="710" ht="22.5" customHeight="1" s="172" customFormat="1">
      <c r="A710" s="134"/>
      <c r="B710" s="134"/>
      <c r="C710" s="134"/>
      <c r="D710" s="240"/>
      <c r="E710" s="134"/>
      <c r="F710" s="134"/>
      <c r="G710" s="134"/>
      <c r="H710" s="134"/>
      <c r="I710" s="134"/>
      <c r="J710" s="134"/>
      <c r="K710" s="134"/>
    </row>
    <row r="711" ht="22.5" customHeight="1" s="172" customFormat="1">
      <c r="A711" s="134"/>
      <c r="B711" s="134"/>
      <c r="C711" s="134"/>
      <c r="D711" s="240"/>
      <c r="E711" s="134"/>
      <c r="F711" s="134"/>
      <c r="G711" s="134"/>
      <c r="H711" s="134"/>
      <c r="I711" s="134"/>
      <c r="J711" s="134"/>
      <c r="K711" s="134"/>
    </row>
    <row r="712" ht="22.5" customHeight="1" s="172" customFormat="1">
      <c r="A712" s="134"/>
      <c r="B712" s="134"/>
      <c r="C712" s="134"/>
      <c r="D712" s="240"/>
      <c r="E712" s="134"/>
      <c r="F712" s="134"/>
      <c r="G712" s="134"/>
      <c r="H712" s="134"/>
      <c r="I712" s="134"/>
      <c r="J712" s="134"/>
      <c r="K712" s="134"/>
    </row>
    <row r="713" ht="22.5" customHeight="1" s="172" customFormat="1">
      <c r="A713" s="134"/>
      <c r="B713" s="134"/>
      <c r="C713" s="134"/>
      <c r="D713" s="240"/>
      <c r="E713" s="134"/>
      <c r="F713" s="134"/>
      <c r="G713" s="134"/>
      <c r="H713" s="134"/>
      <c r="I713" s="134"/>
      <c r="J713" s="134"/>
      <c r="K713" s="134"/>
    </row>
    <row r="714" ht="22.5" customHeight="1" s="172" customFormat="1">
      <c r="A714" s="134"/>
      <c r="B714" s="134"/>
      <c r="C714" s="134"/>
      <c r="D714" s="240"/>
      <c r="E714" s="134"/>
      <c r="F714" s="134"/>
      <c r="G714" s="134"/>
      <c r="H714" s="134"/>
      <c r="I714" s="134"/>
      <c r="J714" s="134"/>
      <c r="K714" s="134"/>
    </row>
    <row r="715" ht="22.5" customHeight="1" s="172" customFormat="1">
      <c r="A715" s="134"/>
      <c r="B715" s="134"/>
      <c r="C715" s="134"/>
      <c r="D715" s="240"/>
      <c r="E715" s="134"/>
      <c r="F715" s="134"/>
      <c r="G715" s="134"/>
      <c r="H715" s="134"/>
      <c r="I715" s="134"/>
      <c r="J715" s="134"/>
      <c r="K715" s="134"/>
    </row>
    <row r="716" ht="22.5" customHeight="1" s="172" customFormat="1">
      <c r="A716" s="134"/>
      <c r="B716" s="134"/>
      <c r="C716" s="134"/>
      <c r="D716" s="240"/>
      <c r="E716" s="134"/>
      <c r="F716" s="134"/>
      <c r="G716" s="134"/>
      <c r="H716" s="134"/>
      <c r="I716" s="134"/>
      <c r="J716" s="134"/>
      <c r="K716" s="134"/>
    </row>
    <row r="717" ht="22.5" customHeight="1" s="172" customFormat="1">
      <c r="A717" s="134"/>
      <c r="B717" s="134"/>
      <c r="C717" s="134"/>
      <c r="D717" s="240"/>
      <c r="E717" s="134"/>
      <c r="F717" s="134"/>
      <c r="G717" s="134"/>
      <c r="H717" s="134"/>
      <c r="I717" s="134"/>
      <c r="J717" s="134"/>
      <c r="K717" s="134"/>
    </row>
    <row r="718" ht="22.5" customHeight="1" s="172" customFormat="1">
      <c r="A718" s="134"/>
      <c r="B718" s="134"/>
      <c r="C718" s="134"/>
      <c r="D718" s="240"/>
      <c r="E718" s="134"/>
      <c r="F718" s="134"/>
      <c r="G718" s="134"/>
      <c r="H718" s="134"/>
      <c r="I718" s="134"/>
      <c r="J718" s="134"/>
      <c r="K718" s="134"/>
    </row>
    <row r="719" ht="22.5" customHeight="1" s="172" customFormat="1">
      <c r="A719" s="134"/>
      <c r="B719" s="134"/>
      <c r="C719" s="134"/>
      <c r="D719" s="240"/>
      <c r="E719" s="134"/>
      <c r="F719" s="134"/>
      <c r="G719" s="134"/>
      <c r="H719" s="134"/>
      <c r="I719" s="134"/>
      <c r="J719" s="134"/>
      <c r="K719" s="134"/>
    </row>
    <row r="720" ht="22.5" customHeight="1" s="172" customFormat="1">
      <c r="A720" s="134"/>
      <c r="B720" s="134"/>
      <c r="C720" s="134"/>
      <c r="D720" s="240"/>
      <c r="E720" s="134"/>
      <c r="F720" s="134"/>
      <c r="G720" s="134"/>
      <c r="H720" s="134"/>
      <c r="I720" s="134"/>
      <c r="J720" s="134"/>
      <c r="K720" s="134"/>
    </row>
    <row r="721" ht="22.5" customHeight="1" s="172" customFormat="1">
      <c r="A721" s="134"/>
      <c r="B721" s="134"/>
      <c r="C721" s="134"/>
      <c r="D721" s="240"/>
      <c r="E721" s="134"/>
      <c r="F721" s="134"/>
      <c r="G721" s="134"/>
      <c r="H721" s="134"/>
      <c r="I721" s="134"/>
      <c r="J721" s="134"/>
      <c r="K721" s="134"/>
    </row>
    <row r="722" ht="22.5" customHeight="1" s="172" customFormat="1">
      <c r="A722" s="134"/>
      <c r="B722" s="134"/>
      <c r="C722" s="134"/>
      <c r="D722" s="240"/>
      <c r="E722" s="134"/>
      <c r="F722" s="134"/>
      <c r="G722" s="134"/>
      <c r="H722" s="134"/>
      <c r="I722" s="134"/>
      <c r="J722" s="134"/>
      <c r="K722" s="134"/>
    </row>
    <row r="723" ht="22.5" customHeight="1" s="172" customFormat="1">
      <c r="A723" s="134"/>
      <c r="B723" s="134"/>
      <c r="C723" s="134"/>
      <c r="D723" s="240"/>
      <c r="E723" s="134"/>
      <c r="F723" s="134"/>
      <c r="G723" s="134"/>
      <c r="H723" s="134"/>
      <c r="I723" s="134"/>
      <c r="J723" s="134"/>
      <c r="K723" s="134"/>
    </row>
    <row r="724" ht="22.5" customHeight="1" s="172" customFormat="1">
      <c r="A724" s="134"/>
      <c r="B724" s="134"/>
      <c r="C724" s="134"/>
      <c r="D724" s="240"/>
      <c r="E724" s="134"/>
      <c r="F724" s="134"/>
      <c r="G724" s="134"/>
      <c r="H724" s="134"/>
      <c r="I724" s="134"/>
      <c r="J724" s="134"/>
      <c r="K724" s="134"/>
    </row>
    <row r="725" ht="22.5" customHeight="1" s="172" customFormat="1">
      <c r="A725" s="134"/>
      <c r="B725" s="134"/>
      <c r="C725" s="134"/>
      <c r="D725" s="240"/>
      <c r="E725" s="134"/>
      <c r="F725" s="134"/>
      <c r="G725" s="134"/>
      <c r="H725" s="134"/>
      <c r="I725" s="134"/>
      <c r="J725" s="134"/>
      <c r="K725" s="134"/>
    </row>
    <row r="726" ht="22.5" customHeight="1" s="172" customFormat="1">
      <c r="A726" s="134"/>
      <c r="B726" s="134"/>
      <c r="C726" s="134"/>
      <c r="D726" s="240"/>
      <c r="E726" s="134"/>
      <c r="F726" s="134"/>
      <c r="G726" s="134"/>
      <c r="H726" s="134"/>
      <c r="I726" s="134"/>
      <c r="J726" s="134"/>
      <c r="K726" s="134"/>
    </row>
    <row r="727" ht="22.5" customHeight="1" s="172" customFormat="1">
      <c r="A727" s="134"/>
      <c r="B727" s="134"/>
      <c r="C727" s="134"/>
      <c r="D727" s="240"/>
      <c r="E727" s="134"/>
      <c r="F727" s="134"/>
      <c r="G727" s="134"/>
      <c r="H727" s="134"/>
      <c r="I727" s="134"/>
      <c r="J727" s="134"/>
      <c r="K727" s="134"/>
    </row>
    <row r="728" ht="22.5" customHeight="1" s="172" customFormat="1">
      <c r="A728" s="134"/>
      <c r="B728" s="134"/>
      <c r="C728" s="134"/>
      <c r="D728" s="240"/>
      <c r="E728" s="134"/>
      <c r="F728" s="134"/>
      <c r="G728" s="134"/>
      <c r="H728" s="134"/>
      <c r="I728" s="134"/>
      <c r="J728" s="134"/>
      <c r="K728" s="134"/>
    </row>
    <row r="729" ht="22.5" customHeight="1" s="172" customFormat="1">
      <c r="A729" s="134"/>
      <c r="B729" s="134"/>
      <c r="C729" s="134"/>
      <c r="D729" s="240"/>
      <c r="E729" s="134"/>
      <c r="F729" s="134"/>
      <c r="G729" s="134"/>
      <c r="H729" s="134"/>
      <c r="I729" s="134"/>
      <c r="J729" s="134"/>
      <c r="K729" s="134"/>
    </row>
    <row r="730" ht="22.5" customHeight="1" s="172" customFormat="1">
      <c r="A730" s="134"/>
      <c r="B730" s="134"/>
      <c r="C730" s="134"/>
      <c r="D730" s="240"/>
      <c r="E730" s="134"/>
      <c r="F730" s="134"/>
      <c r="G730" s="134"/>
      <c r="H730" s="134"/>
      <c r="I730" s="134"/>
      <c r="J730" s="134"/>
      <c r="K730" s="134"/>
    </row>
    <row r="731" ht="22.5" customHeight="1" s="172" customFormat="1">
      <c r="A731" s="134"/>
      <c r="B731" s="134"/>
      <c r="C731" s="134"/>
      <c r="D731" s="240"/>
      <c r="E731" s="134"/>
      <c r="F731" s="134"/>
      <c r="G731" s="134"/>
      <c r="H731" s="134"/>
      <c r="I731" s="134"/>
      <c r="J731" s="134"/>
      <c r="K731" s="134"/>
    </row>
    <row r="732" ht="22.5" customHeight="1" s="172" customFormat="1">
      <c r="A732" s="134"/>
      <c r="B732" s="134"/>
      <c r="C732" s="134"/>
      <c r="D732" s="240"/>
      <c r="E732" s="134"/>
      <c r="F732" s="134"/>
      <c r="G732" s="134"/>
      <c r="H732" s="134"/>
      <c r="I732" s="134"/>
      <c r="J732" s="134"/>
      <c r="K732" s="134"/>
    </row>
    <row r="733" ht="22.5" customHeight="1" s="172" customFormat="1">
      <c r="A733" s="134"/>
      <c r="B733" s="134"/>
      <c r="C733" s="134"/>
      <c r="D733" s="240"/>
      <c r="E733" s="134"/>
      <c r="F733" s="134"/>
      <c r="G733" s="134"/>
      <c r="H733" s="134"/>
      <c r="I733" s="134"/>
      <c r="J733" s="134"/>
      <c r="K733" s="134"/>
    </row>
    <row r="734" ht="22.5" customHeight="1" s="172" customFormat="1">
      <c r="A734" s="134"/>
      <c r="B734" s="134"/>
      <c r="C734" s="134"/>
      <c r="D734" s="240"/>
      <c r="E734" s="134"/>
      <c r="F734" s="134"/>
      <c r="G734" s="134"/>
      <c r="H734" s="134"/>
      <c r="I734" s="134"/>
      <c r="J734" s="134"/>
      <c r="K734" s="134"/>
    </row>
    <row r="735" ht="22.5" customHeight="1" s="172" customFormat="1">
      <c r="A735" s="134"/>
      <c r="B735" s="134"/>
      <c r="C735" s="134"/>
      <c r="D735" s="240"/>
      <c r="E735" s="134"/>
      <c r="F735" s="134"/>
      <c r="G735" s="134"/>
      <c r="H735" s="134"/>
      <c r="I735" s="134"/>
      <c r="J735" s="134"/>
      <c r="K735" s="134"/>
    </row>
    <row r="736" ht="22.5" customHeight="1" s="172" customFormat="1">
      <c r="A736" s="134"/>
      <c r="B736" s="134"/>
      <c r="C736" s="134"/>
      <c r="D736" s="240"/>
      <c r="E736" s="134"/>
      <c r="F736" s="134"/>
      <c r="G736" s="134"/>
      <c r="H736" s="134"/>
      <c r="I736" s="134"/>
      <c r="J736" s="134"/>
      <c r="K736" s="134"/>
    </row>
    <row r="737" ht="22.5" customHeight="1" s="172" customFormat="1">
      <c r="A737" s="134"/>
      <c r="B737" s="134"/>
      <c r="C737" s="134"/>
      <c r="D737" s="240"/>
      <c r="E737" s="134"/>
      <c r="F737" s="134"/>
      <c r="G737" s="134"/>
      <c r="H737" s="134"/>
      <c r="I737" s="134"/>
      <c r="J737" s="134"/>
      <c r="K737" s="134"/>
    </row>
    <row r="738" ht="22.5" customHeight="1" s="172" customFormat="1">
      <c r="A738" s="134"/>
      <c r="B738" s="134"/>
      <c r="C738" s="134"/>
      <c r="D738" s="240"/>
      <c r="E738" s="134"/>
      <c r="F738" s="134"/>
      <c r="G738" s="134"/>
      <c r="H738" s="134"/>
      <c r="I738" s="134"/>
      <c r="J738" s="134"/>
      <c r="K738" s="134"/>
    </row>
    <row r="739" ht="22.5" customHeight="1" s="172" customFormat="1">
      <c r="A739" s="134"/>
      <c r="B739" s="134"/>
      <c r="C739" s="134"/>
      <c r="D739" s="240"/>
      <c r="E739" s="134"/>
      <c r="F739" s="134"/>
      <c r="G739" s="134"/>
      <c r="H739" s="134"/>
      <c r="I739" s="134"/>
      <c r="J739" s="134"/>
      <c r="K739" s="134"/>
    </row>
    <row r="740" ht="22.5" customHeight="1" s="172" customFormat="1">
      <c r="A740" s="134"/>
      <c r="B740" s="134"/>
      <c r="C740" s="134"/>
      <c r="D740" s="240"/>
      <c r="E740" s="134"/>
      <c r="F740" s="134"/>
      <c r="G740" s="134"/>
      <c r="H740" s="134"/>
      <c r="I740" s="134"/>
      <c r="J740" s="134"/>
      <c r="K740" s="134"/>
    </row>
    <row r="741" ht="22.5" customHeight="1" s="172" customFormat="1">
      <c r="A741" s="134"/>
      <c r="B741" s="134"/>
      <c r="C741" s="134"/>
      <c r="D741" s="240"/>
      <c r="E741" s="134"/>
      <c r="F741" s="134"/>
      <c r="G741" s="134"/>
      <c r="H741" s="134"/>
      <c r="I741" s="134"/>
      <c r="J741" s="134"/>
      <c r="K741" s="134"/>
    </row>
    <row r="742" ht="22.5" customHeight="1" s="172" customFormat="1">
      <c r="A742" s="134"/>
      <c r="B742" s="134"/>
      <c r="C742" s="134"/>
      <c r="D742" s="240"/>
      <c r="E742" s="134"/>
      <c r="F742" s="134"/>
      <c r="G742" s="134"/>
      <c r="H742" s="134"/>
      <c r="I742" s="134"/>
      <c r="J742" s="134"/>
      <c r="K742" s="134"/>
    </row>
    <row r="743" ht="22.5" customHeight="1" s="172" customFormat="1">
      <c r="A743" s="134"/>
      <c r="B743" s="134"/>
      <c r="C743" s="134"/>
      <c r="D743" s="240"/>
      <c r="E743" s="134"/>
      <c r="F743" s="134"/>
      <c r="G743" s="134"/>
      <c r="H743" s="134"/>
      <c r="I743" s="134"/>
      <c r="J743" s="134"/>
      <c r="K743" s="134"/>
    </row>
    <row r="744" ht="22.5" customHeight="1" s="172" customFormat="1">
      <c r="A744" s="134"/>
      <c r="B744" s="134"/>
      <c r="C744" s="134"/>
      <c r="D744" s="240"/>
      <c r="E744" s="134"/>
      <c r="F744" s="134"/>
      <c r="G744" s="134"/>
      <c r="H744" s="134"/>
      <c r="I744" s="134"/>
      <c r="J744" s="134"/>
      <c r="K744" s="134"/>
    </row>
    <row r="745" ht="22.5" customHeight="1" s="172" customFormat="1">
      <c r="A745" s="134"/>
      <c r="B745" s="134"/>
      <c r="C745" s="134"/>
      <c r="D745" s="240"/>
      <c r="E745" s="134"/>
      <c r="F745" s="134"/>
      <c r="G745" s="134"/>
      <c r="H745" s="134"/>
      <c r="I745" s="134"/>
      <c r="J745" s="134"/>
      <c r="K745" s="134"/>
    </row>
    <row r="746" ht="22.5" customHeight="1" s="172" customFormat="1">
      <c r="A746" s="134"/>
      <c r="B746" s="134"/>
      <c r="C746" s="134"/>
      <c r="D746" s="240"/>
      <c r="E746" s="134"/>
      <c r="F746" s="134"/>
      <c r="G746" s="134"/>
      <c r="H746" s="134"/>
      <c r="I746" s="134"/>
      <c r="J746" s="134"/>
      <c r="K746" s="134"/>
    </row>
    <row r="747" ht="22.5" customHeight="1" s="172" customFormat="1">
      <c r="A747" s="134"/>
      <c r="B747" s="134"/>
      <c r="C747" s="134"/>
      <c r="D747" s="240"/>
      <c r="E747" s="134"/>
      <c r="F747" s="134"/>
      <c r="G747" s="134"/>
      <c r="H747" s="134"/>
      <c r="I747" s="134"/>
      <c r="J747" s="134"/>
      <c r="K747" s="134"/>
    </row>
    <row r="748" ht="22.5" customHeight="1" s="172" customFormat="1">
      <c r="A748" s="134"/>
      <c r="B748" s="134"/>
      <c r="C748" s="134"/>
      <c r="D748" s="240"/>
      <c r="E748" s="134"/>
      <c r="F748" s="134"/>
      <c r="G748" s="134"/>
      <c r="H748" s="134"/>
      <c r="I748" s="134"/>
      <c r="J748" s="134"/>
      <c r="K748" s="134"/>
    </row>
    <row r="749" ht="22.5" customHeight="1" s="172" customFormat="1">
      <c r="A749" s="134"/>
      <c r="B749" s="134"/>
      <c r="C749" s="134"/>
      <c r="D749" s="240"/>
      <c r="E749" s="134"/>
      <c r="F749" s="134"/>
      <c r="G749" s="134"/>
      <c r="H749" s="134"/>
      <c r="I749" s="134"/>
      <c r="J749" s="134"/>
      <c r="K749" s="134"/>
    </row>
    <row r="750" ht="22.5" customHeight="1" s="172" customFormat="1">
      <c r="A750" s="134"/>
      <c r="B750" s="134"/>
      <c r="C750" s="134"/>
      <c r="D750" s="240"/>
      <c r="E750" s="134"/>
      <c r="F750" s="134"/>
      <c r="G750" s="134"/>
      <c r="H750" s="134"/>
      <c r="I750" s="134"/>
      <c r="J750" s="134"/>
      <c r="K750" s="134"/>
    </row>
    <row r="751" ht="22.5" customHeight="1" s="172" customFormat="1">
      <c r="A751" s="134"/>
      <c r="B751" s="134"/>
      <c r="C751" s="134"/>
      <c r="D751" s="240"/>
      <c r="E751" s="134"/>
      <c r="F751" s="134"/>
      <c r="G751" s="134"/>
      <c r="H751" s="134"/>
      <c r="I751" s="134"/>
      <c r="J751" s="134"/>
      <c r="K751" s="134"/>
    </row>
    <row r="752" ht="22.5" customHeight="1" s="172" customFormat="1">
      <c r="A752" s="134"/>
      <c r="B752" s="134"/>
      <c r="C752" s="134"/>
      <c r="D752" s="240"/>
      <c r="E752" s="134"/>
      <c r="F752" s="134"/>
      <c r="G752" s="134"/>
      <c r="H752" s="134"/>
      <c r="I752" s="134"/>
      <c r="J752" s="134"/>
      <c r="K752" s="134"/>
    </row>
    <row r="753" ht="22.5" customHeight="1" s="172" customFormat="1">
      <c r="A753" s="134"/>
      <c r="B753" s="134"/>
      <c r="C753" s="134"/>
      <c r="D753" s="240"/>
      <c r="E753" s="134"/>
      <c r="F753" s="134"/>
      <c r="G753" s="134"/>
      <c r="H753" s="134"/>
      <c r="I753" s="134"/>
      <c r="J753" s="134"/>
      <c r="K753" s="134"/>
    </row>
    <row r="754" ht="22.5" customHeight="1" s="172" customFormat="1">
      <c r="A754" s="134"/>
      <c r="B754" s="134"/>
      <c r="C754" s="134"/>
      <c r="D754" s="240"/>
      <c r="E754" s="134"/>
      <c r="F754" s="134"/>
      <c r="G754" s="134"/>
      <c r="H754" s="134"/>
      <c r="I754" s="134"/>
      <c r="J754" s="134"/>
      <c r="K754" s="134"/>
    </row>
    <row r="755" ht="22.5" customHeight="1" s="172" customFormat="1">
      <c r="A755" s="134"/>
      <c r="B755" s="134"/>
      <c r="C755" s="134"/>
      <c r="D755" s="240"/>
      <c r="E755" s="134"/>
      <c r="F755" s="134"/>
      <c r="G755" s="134"/>
      <c r="H755" s="134"/>
      <c r="I755" s="134"/>
      <c r="J755" s="134"/>
      <c r="K755" s="134"/>
    </row>
    <row r="756" ht="22.5" customHeight="1" s="172" customFormat="1">
      <c r="A756" s="134"/>
      <c r="B756" s="134"/>
      <c r="C756" s="134"/>
      <c r="D756" s="240"/>
      <c r="E756" s="134"/>
      <c r="F756" s="134"/>
      <c r="G756" s="134"/>
      <c r="H756" s="134"/>
      <c r="I756" s="134"/>
      <c r="J756" s="134"/>
      <c r="K756" s="134"/>
    </row>
    <row r="757" ht="22.5" customHeight="1" s="172" customFormat="1">
      <c r="A757" s="134"/>
      <c r="B757" s="134"/>
      <c r="C757" s="134"/>
      <c r="D757" s="240"/>
      <c r="E757" s="134"/>
      <c r="F757" s="134"/>
      <c r="G757" s="134"/>
      <c r="H757" s="134"/>
      <c r="I757" s="134"/>
      <c r="J757" s="134"/>
      <c r="K757" s="134"/>
    </row>
    <row r="758" ht="22.5" customHeight="1" s="172" customFormat="1">
      <c r="A758" s="134"/>
      <c r="B758" s="134"/>
      <c r="C758" s="134"/>
      <c r="D758" s="240"/>
      <c r="E758" s="134"/>
      <c r="F758" s="134"/>
      <c r="G758" s="134"/>
      <c r="H758" s="134"/>
      <c r="I758" s="134"/>
      <c r="J758" s="134"/>
      <c r="K758" s="134"/>
    </row>
    <row r="759" ht="22.5" customHeight="1" s="172" customFormat="1">
      <c r="A759" s="134"/>
      <c r="B759" s="134"/>
      <c r="C759" s="134"/>
      <c r="D759" s="240"/>
      <c r="E759" s="134"/>
      <c r="F759" s="134"/>
      <c r="G759" s="134"/>
      <c r="H759" s="134"/>
      <c r="I759" s="134"/>
      <c r="J759" s="134"/>
      <c r="K759" s="134"/>
    </row>
    <row r="760" ht="22.5" customHeight="1" s="172" customFormat="1">
      <c r="A760" s="134"/>
      <c r="B760" s="134"/>
      <c r="C760" s="134"/>
      <c r="D760" s="240"/>
      <c r="E760" s="134"/>
      <c r="F760" s="134"/>
      <c r="G760" s="134"/>
      <c r="H760" s="134"/>
      <c r="I760" s="134"/>
      <c r="J760" s="134"/>
      <c r="K760" s="134"/>
    </row>
    <row r="761" ht="22.5" customHeight="1" s="172" customFormat="1">
      <c r="A761" s="134"/>
      <c r="B761" s="134"/>
      <c r="C761" s="134"/>
      <c r="D761" s="240"/>
      <c r="E761" s="134"/>
      <c r="F761" s="134"/>
      <c r="G761" s="134"/>
      <c r="H761" s="134"/>
      <c r="I761" s="134"/>
      <c r="J761" s="134"/>
      <c r="K761" s="134"/>
    </row>
    <row r="762" ht="22.5" customHeight="1" s="172" customFormat="1">
      <c r="A762" s="134"/>
      <c r="B762" s="134"/>
      <c r="C762" s="134"/>
      <c r="D762" s="240"/>
      <c r="E762" s="134"/>
      <c r="F762" s="134"/>
      <c r="G762" s="134"/>
      <c r="H762" s="134"/>
      <c r="I762" s="134"/>
      <c r="J762" s="134"/>
      <c r="K762" s="134"/>
    </row>
    <row r="763" ht="22.5" customHeight="1" s="172" customFormat="1">
      <c r="A763" s="134"/>
      <c r="B763" s="134"/>
      <c r="C763" s="134"/>
      <c r="D763" s="240"/>
      <c r="E763" s="134"/>
      <c r="F763" s="134"/>
      <c r="G763" s="134"/>
      <c r="H763" s="134"/>
      <c r="I763" s="134"/>
      <c r="J763" s="134"/>
      <c r="K763" s="134"/>
    </row>
    <row r="764" ht="22.5" customHeight="1" s="172" customFormat="1">
      <c r="A764" s="134"/>
      <c r="B764" s="134"/>
      <c r="C764" s="134"/>
      <c r="D764" s="240"/>
      <c r="E764" s="134"/>
      <c r="F764" s="134"/>
      <c r="G764" s="134"/>
      <c r="H764" s="134"/>
      <c r="I764" s="134"/>
      <c r="J764" s="134"/>
      <c r="K764" s="134"/>
    </row>
    <row r="765" ht="22.5" customHeight="1" s="172" customFormat="1">
      <c r="A765" s="134"/>
      <c r="B765" s="134"/>
      <c r="C765" s="134"/>
      <c r="D765" s="240"/>
      <c r="E765" s="134"/>
      <c r="F765" s="134"/>
      <c r="G765" s="134"/>
      <c r="H765" s="134"/>
      <c r="I765" s="134"/>
      <c r="J765" s="134"/>
      <c r="K765" s="134"/>
    </row>
    <row r="766" ht="22.5" customHeight="1" s="172" customFormat="1">
      <c r="A766" s="134"/>
      <c r="B766" s="134"/>
      <c r="C766" s="134"/>
      <c r="D766" s="240"/>
      <c r="E766" s="134"/>
      <c r="F766" s="134"/>
      <c r="G766" s="134"/>
      <c r="H766" s="134"/>
      <c r="I766" s="134"/>
      <c r="J766" s="134"/>
      <c r="K766" s="134"/>
    </row>
    <row r="767" ht="22.5" customHeight="1" s="172" customFormat="1">
      <c r="A767" s="134"/>
      <c r="B767" s="134"/>
      <c r="C767" s="134"/>
      <c r="D767" s="240"/>
      <c r="E767" s="134"/>
      <c r="F767" s="134"/>
      <c r="G767" s="134"/>
      <c r="H767" s="134"/>
      <c r="I767" s="134"/>
      <c r="J767" s="134"/>
      <c r="K767" s="134"/>
    </row>
    <row r="768" ht="22.5" customHeight="1" s="172" customFormat="1">
      <c r="A768" s="134"/>
      <c r="B768" s="134"/>
      <c r="C768" s="134"/>
      <c r="D768" s="240"/>
      <c r="E768" s="134"/>
      <c r="F768" s="134"/>
      <c r="G768" s="134"/>
      <c r="H768" s="134"/>
      <c r="I768" s="134"/>
      <c r="J768" s="134"/>
      <c r="K768" s="134"/>
    </row>
    <row r="769" ht="22.5" customHeight="1" s="172" customFormat="1">
      <c r="A769" s="134"/>
      <c r="B769" s="134"/>
      <c r="C769" s="134"/>
      <c r="D769" s="240"/>
      <c r="E769" s="134"/>
      <c r="F769" s="134"/>
      <c r="G769" s="134"/>
      <c r="H769" s="134"/>
      <c r="I769" s="134"/>
      <c r="J769" s="134"/>
      <c r="K769" s="134"/>
    </row>
    <row r="770" ht="22.5" customHeight="1" s="172" customFormat="1">
      <c r="A770" s="134"/>
      <c r="B770" s="134"/>
      <c r="C770" s="134"/>
      <c r="D770" s="240"/>
      <c r="E770" s="134"/>
      <c r="F770" s="134"/>
      <c r="G770" s="134"/>
      <c r="H770" s="134"/>
      <c r="I770" s="134"/>
      <c r="J770" s="134"/>
      <c r="K770" s="134"/>
    </row>
    <row r="771" ht="22.5" customHeight="1" s="172" customFormat="1">
      <c r="A771" s="134"/>
      <c r="B771" s="134"/>
      <c r="C771" s="134"/>
      <c r="D771" s="240"/>
      <c r="E771" s="134"/>
      <c r="F771" s="134"/>
      <c r="G771" s="134"/>
      <c r="H771" s="134"/>
      <c r="I771" s="134"/>
      <c r="J771" s="134"/>
      <c r="K771" s="134"/>
    </row>
    <row r="772" ht="22.5" customHeight="1" s="172" customFormat="1">
      <c r="A772" s="134"/>
      <c r="B772" s="134"/>
      <c r="C772" s="134"/>
      <c r="D772" s="240"/>
      <c r="E772" s="134"/>
      <c r="F772" s="134"/>
      <c r="G772" s="134"/>
      <c r="H772" s="134"/>
      <c r="I772" s="134"/>
      <c r="J772" s="134"/>
      <c r="K772" s="134"/>
    </row>
    <row r="773" ht="22.5" customHeight="1" s="172" customFormat="1">
      <c r="A773" s="134"/>
      <c r="B773" s="134"/>
      <c r="C773" s="134"/>
      <c r="D773" s="240"/>
      <c r="E773" s="134"/>
      <c r="F773" s="134"/>
      <c r="G773" s="134"/>
      <c r="H773" s="134"/>
      <c r="I773" s="134"/>
      <c r="J773" s="134"/>
      <c r="K773" s="134"/>
    </row>
    <row r="774" ht="22.5" customHeight="1" s="172" customFormat="1">
      <c r="A774" s="134"/>
      <c r="B774" s="134"/>
      <c r="C774" s="134"/>
      <c r="D774" s="240"/>
      <c r="E774" s="134"/>
      <c r="F774" s="134"/>
      <c r="G774" s="134"/>
      <c r="H774" s="134"/>
      <c r="I774" s="134"/>
      <c r="J774" s="134"/>
      <c r="K774" s="134"/>
    </row>
    <row r="775" ht="22.5" customHeight="1" s="172" customFormat="1">
      <c r="A775" s="134"/>
      <c r="B775" s="134"/>
      <c r="C775" s="134"/>
      <c r="D775" s="240"/>
      <c r="E775" s="134"/>
      <c r="F775" s="134"/>
      <c r="G775" s="134"/>
      <c r="H775" s="134"/>
      <c r="I775" s="134"/>
      <c r="J775" s="134"/>
      <c r="K775" s="134"/>
    </row>
    <row r="776" ht="22.5" customHeight="1" s="172" customFormat="1">
      <c r="A776" s="134"/>
      <c r="B776" s="134"/>
      <c r="C776" s="134"/>
      <c r="D776" s="240"/>
      <c r="E776" s="134"/>
      <c r="F776" s="134"/>
      <c r="G776" s="134"/>
      <c r="H776" s="134"/>
      <c r="I776" s="134"/>
      <c r="J776" s="134"/>
      <c r="K776" s="134"/>
    </row>
    <row r="777" ht="22.5" customHeight="1" s="172" customFormat="1">
      <c r="A777" s="134"/>
      <c r="B777" s="134"/>
      <c r="C777" s="134"/>
      <c r="D777" s="240"/>
      <c r="E777" s="134"/>
      <c r="F777" s="134"/>
      <c r="G777" s="134"/>
      <c r="H777" s="134"/>
      <c r="I777" s="134"/>
      <c r="J777" s="134"/>
      <c r="K777" s="134"/>
    </row>
    <row r="778" ht="22.5" customHeight="1" s="172" customFormat="1">
      <c r="A778" s="134"/>
      <c r="B778" s="134"/>
      <c r="C778" s="134"/>
      <c r="D778" s="240"/>
      <c r="E778" s="134"/>
      <c r="F778" s="134"/>
      <c r="G778" s="134"/>
      <c r="H778" s="134"/>
      <c r="I778" s="134"/>
      <c r="J778" s="134"/>
      <c r="K778" s="134"/>
    </row>
    <row r="779" ht="22.5" customHeight="1" s="172" customFormat="1">
      <c r="A779" s="134"/>
      <c r="B779" s="134"/>
      <c r="C779" s="134"/>
      <c r="D779" s="240"/>
      <c r="E779" s="134"/>
      <c r="F779" s="134"/>
      <c r="G779" s="134"/>
      <c r="H779" s="134"/>
      <c r="I779" s="134"/>
      <c r="J779" s="134"/>
      <c r="K779" s="134"/>
    </row>
    <row r="780" ht="22.5" customHeight="1" s="172" customFormat="1">
      <c r="A780" s="134"/>
      <c r="B780" s="134"/>
      <c r="C780" s="134"/>
      <c r="D780" s="240"/>
      <c r="E780" s="134"/>
      <c r="F780" s="134"/>
      <c r="G780" s="134"/>
      <c r="H780" s="134"/>
      <c r="I780" s="134"/>
      <c r="J780" s="134"/>
      <c r="K780" s="134"/>
    </row>
    <row r="781" ht="22.5" customHeight="1" s="172" customFormat="1">
      <c r="A781" s="134"/>
      <c r="B781" s="134"/>
      <c r="C781" s="134"/>
      <c r="D781" s="240"/>
      <c r="E781" s="134"/>
      <c r="F781" s="134"/>
      <c r="G781" s="134"/>
      <c r="H781" s="134"/>
      <c r="I781" s="134"/>
      <c r="J781" s="134"/>
      <c r="K781" s="134"/>
    </row>
    <row r="782" ht="22.5" customHeight="1" s="172" customFormat="1">
      <c r="A782" s="134"/>
      <c r="B782" s="134"/>
      <c r="C782" s="134"/>
      <c r="D782" s="240"/>
      <c r="E782" s="134"/>
      <c r="F782" s="134"/>
      <c r="G782" s="134"/>
      <c r="H782" s="134"/>
      <c r="I782" s="134"/>
      <c r="J782" s="134"/>
      <c r="K782" s="134"/>
    </row>
    <row r="783" ht="22.5" customHeight="1" s="172" customFormat="1">
      <c r="A783" s="134"/>
      <c r="B783" s="134"/>
      <c r="C783" s="134"/>
      <c r="D783" s="240"/>
      <c r="E783" s="134"/>
      <c r="F783" s="134"/>
      <c r="G783" s="134"/>
      <c r="H783" s="134"/>
      <c r="I783" s="134"/>
      <c r="J783" s="134"/>
      <c r="K783" s="134"/>
    </row>
    <row r="784" ht="22.5" customHeight="1" s="172" customFormat="1">
      <c r="A784" s="134"/>
      <c r="B784" s="134"/>
      <c r="C784" s="134"/>
      <c r="D784" s="240"/>
      <c r="E784" s="134"/>
      <c r="F784" s="134"/>
      <c r="G784" s="134"/>
      <c r="H784" s="134"/>
      <c r="I784" s="134"/>
      <c r="J784" s="134"/>
      <c r="K784" s="134"/>
    </row>
    <row r="785" ht="22.5" customHeight="1" s="172" customFormat="1">
      <c r="A785" s="134"/>
      <c r="B785" s="134"/>
      <c r="C785" s="134"/>
      <c r="D785" s="240"/>
      <c r="E785" s="134"/>
      <c r="F785" s="134"/>
      <c r="G785" s="134"/>
      <c r="H785" s="134"/>
      <c r="I785" s="134"/>
      <c r="J785" s="134"/>
      <c r="K785" s="134"/>
    </row>
    <row r="786" ht="22.5" customHeight="1" s="172" customFormat="1">
      <c r="A786" s="134"/>
      <c r="B786" s="134"/>
      <c r="C786" s="134"/>
      <c r="D786" s="240"/>
      <c r="E786" s="134"/>
      <c r="F786" s="134"/>
      <c r="G786" s="134"/>
      <c r="H786" s="134"/>
      <c r="I786" s="134"/>
      <c r="J786" s="134"/>
      <c r="K786" s="134"/>
    </row>
    <row r="787" ht="22.5" customHeight="1" s="172" customFormat="1">
      <c r="A787" s="134"/>
      <c r="B787" s="134"/>
      <c r="C787" s="134"/>
      <c r="D787" s="240"/>
      <c r="E787" s="134"/>
      <c r="F787" s="134"/>
      <c r="G787" s="134"/>
      <c r="H787" s="134"/>
      <c r="I787" s="134"/>
      <c r="J787" s="134"/>
      <c r="K787" s="134"/>
    </row>
    <row r="788" ht="22.5" customHeight="1" s="172" customFormat="1">
      <c r="A788" s="134"/>
      <c r="B788" s="134"/>
      <c r="C788" s="134"/>
      <c r="D788" s="240"/>
      <c r="E788" s="134"/>
      <c r="F788" s="134"/>
      <c r="G788" s="134"/>
      <c r="H788" s="134"/>
      <c r="I788" s="134"/>
      <c r="J788" s="134"/>
      <c r="K788" s="134"/>
    </row>
    <row r="789" ht="22.5" customHeight="1" s="172" customFormat="1">
      <c r="A789" s="134"/>
      <c r="B789" s="134"/>
      <c r="C789" s="134"/>
      <c r="D789" s="240"/>
      <c r="E789" s="134"/>
      <c r="F789" s="134"/>
      <c r="G789" s="134"/>
      <c r="H789" s="134"/>
      <c r="I789" s="134"/>
      <c r="J789" s="134"/>
      <c r="K789" s="134"/>
    </row>
    <row r="790" ht="22.5" customHeight="1" s="172" customFormat="1">
      <c r="A790" s="134"/>
      <c r="B790" s="134"/>
      <c r="C790" s="134"/>
      <c r="D790" s="240"/>
      <c r="E790" s="134"/>
      <c r="F790" s="134"/>
      <c r="G790" s="134"/>
      <c r="H790" s="134"/>
      <c r="I790" s="134"/>
      <c r="J790" s="134"/>
      <c r="K790" s="134"/>
    </row>
    <row r="791" ht="22.5" customHeight="1" s="172" customFormat="1">
      <c r="A791" s="134"/>
      <c r="B791" s="134"/>
      <c r="C791" s="134"/>
      <c r="D791" s="240"/>
      <c r="E791" s="134"/>
      <c r="F791" s="134"/>
      <c r="G791" s="134"/>
      <c r="H791" s="134"/>
      <c r="I791" s="134"/>
      <c r="J791" s="134"/>
      <c r="K791" s="134"/>
    </row>
    <row r="792" ht="22.5" customHeight="1" s="172" customFormat="1">
      <c r="A792" s="134"/>
      <c r="B792" s="134"/>
      <c r="C792" s="134"/>
      <c r="D792" s="240"/>
      <c r="E792" s="134"/>
      <c r="F792" s="134"/>
      <c r="G792" s="134"/>
      <c r="H792" s="134"/>
      <c r="I792" s="134"/>
      <c r="J792" s="134"/>
      <c r="K792" s="134"/>
    </row>
    <row r="793" ht="22.5" customHeight="1" s="172" customFormat="1">
      <c r="A793" s="134"/>
      <c r="B793" s="134"/>
      <c r="C793" s="134"/>
      <c r="D793" s="240"/>
      <c r="E793" s="134"/>
      <c r="F793" s="134"/>
      <c r="G793" s="134"/>
      <c r="H793" s="134"/>
      <c r="I793" s="134"/>
      <c r="J793" s="134"/>
      <c r="K793" s="134"/>
    </row>
    <row r="794" ht="22.5" customHeight="1" s="172" customFormat="1">
      <c r="A794" s="134"/>
      <c r="B794" s="134"/>
      <c r="C794" s="134"/>
      <c r="D794" s="240"/>
      <c r="E794" s="134"/>
      <c r="F794" s="134"/>
      <c r="G794" s="134"/>
      <c r="H794" s="134"/>
      <c r="I794" s="134"/>
      <c r="J794" s="134"/>
      <c r="K794" s="134"/>
    </row>
    <row r="795" ht="22.5" customHeight="1" s="172" customFormat="1">
      <c r="A795" s="134"/>
      <c r="B795" s="134"/>
      <c r="C795" s="134"/>
      <c r="D795" s="240"/>
      <c r="E795" s="134"/>
      <c r="F795" s="134"/>
      <c r="G795" s="134"/>
      <c r="H795" s="134"/>
      <c r="I795" s="134"/>
      <c r="J795" s="134"/>
      <c r="K795" s="134"/>
    </row>
    <row r="796" ht="22.5" customHeight="1" s="172" customFormat="1">
      <c r="A796" s="134"/>
      <c r="B796" s="134"/>
      <c r="C796" s="134"/>
      <c r="D796" s="240"/>
      <c r="E796" s="134"/>
      <c r="F796" s="134"/>
      <c r="G796" s="134"/>
      <c r="H796" s="134"/>
      <c r="I796" s="134"/>
      <c r="J796" s="134"/>
      <c r="K796" s="134"/>
    </row>
    <row r="797" ht="22.5" customHeight="1" s="172" customFormat="1">
      <c r="A797" s="134"/>
      <c r="B797" s="134"/>
      <c r="C797" s="134"/>
      <c r="D797" s="240"/>
      <c r="E797" s="134"/>
      <c r="F797" s="134"/>
      <c r="G797" s="134"/>
      <c r="H797" s="134"/>
      <c r="I797" s="134"/>
      <c r="J797" s="134"/>
      <c r="K797" s="134"/>
    </row>
    <row r="798" ht="22.5" customHeight="1" s="172" customFormat="1">
      <c r="A798" s="134"/>
      <c r="B798" s="134"/>
      <c r="C798" s="134"/>
      <c r="D798" s="240"/>
      <c r="E798" s="134"/>
      <c r="F798" s="134"/>
      <c r="G798" s="134"/>
      <c r="H798" s="134"/>
      <c r="I798" s="134"/>
      <c r="J798" s="134"/>
      <c r="K798" s="134"/>
    </row>
    <row r="799" ht="22.5" customHeight="1" s="172" customFormat="1">
      <c r="A799" s="134"/>
      <c r="B799" s="134"/>
      <c r="C799" s="134"/>
      <c r="D799" s="240"/>
      <c r="E799" s="134"/>
      <c r="F799" s="134"/>
      <c r="G799" s="134"/>
      <c r="H799" s="134"/>
      <c r="I799" s="134"/>
      <c r="J799" s="134"/>
      <c r="K799" s="134"/>
    </row>
    <row r="800" ht="22.5" customHeight="1" s="172" customFormat="1">
      <c r="A800" s="134"/>
      <c r="B800" s="134"/>
      <c r="C800" s="134"/>
      <c r="D800" s="240"/>
      <c r="E800" s="134"/>
      <c r="F800" s="134"/>
      <c r="G800" s="134"/>
      <c r="H800" s="134"/>
      <c r="I800" s="134"/>
      <c r="J800" s="134"/>
      <c r="K800" s="134"/>
    </row>
    <row r="801" ht="22.5" customHeight="1" s="172" customFormat="1">
      <c r="A801" s="134"/>
      <c r="B801" s="134"/>
      <c r="C801" s="134"/>
      <c r="D801" s="240"/>
      <c r="E801" s="134"/>
      <c r="F801" s="134"/>
      <c r="G801" s="134"/>
      <c r="H801" s="134"/>
      <c r="I801" s="134"/>
      <c r="J801" s="134"/>
      <c r="K801" s="134"/>
    </row>
    <row r="802" ht="22.5" customHeight="1" s="172" customFormat="1">
      <c r="A802" s="134"/>
      <c r="B802" s="134"/>
      <c r="C802" s="134"/>
      <c r="D802" s="240"/>
      <c r="E802" s="134"/>
      <c r="F802" s="134"/>
      <c r="G802" s="134"/>
      <c r="H802" s="134"/>
      <c r="I802" s="134"/>
      <c r="J802" s="134"/>
      <c r="K802" s="134"/>
    </row>
    <row r="803" ht="22.5" customHeight="1" s="172" customFormat="1">
      <c r="A803" s="134"/>
      <c r="B803" s="134"/>
      <c r="C803" s="134"/>
      <c r="D803" s="240"/>
      <c r="E803" s="134"/>
      <c r="F803" s="134"/>
      <c r="G803" s="134"/>
      <c r="H803" s="134"/>
      <c r="I803" s="134"/>
      <c r="J803" s="134"/>
      <c r="K803" s="134"/>
    </row>
    <row r="804" ht="22.5" customHeight="1" s="172" customFormat="1">
      <c r="A804" s="134"/>
      <c r="B804" s="134"/>
      <c r="C804" s="134"/>
      <c r="D804" s="240"/>
      <c r="E804" s="134"/>
      <c r="F804" s="134"/>
      <c r="G804" s="134"/>
      <c r="H804" s="134"/>
      <c r="I804" s="134"/>
      <c r="J804" s="134"/>
      <c r="K804" s="134"/>
    </row>
    <row r="805" ht="22.5" customHeight="1" s="172" customFormat="1">
      <c r="A805" s="134"/>
      <c r="B805" s="134"/>
      <c r="C805" s="134"/>
      <c r="D805" s="240"/>
      <c r="E805" s="134"/>
      <c r="F805" s="134"/>
      <c r="G805" s="134"/>
      <c r="H805" s="134"/>
      <c r="I805" s="134"/>
      <c r="J805" s="134"/>
      <c r="K805" s="134"/>
    </row>
    <row r="806" ht="22.5" customHeight="1" s="172" customFormat="1">
      <c r="A806" s="134"/>
      <c r="B806" s="134"/>
      <c r="C806" s="134"/>
      <c r="D806" s="240"/>
      <c r="E806" s="134"/>
      <c r="F806" s="134"/>
      <c r="G806" s="134"/>
      <c r="H806" s="134"/>
      <c r="I806" s="134"/>
      <c r="J806" s="134"/>
      <c r="K806" s="134"/>
    </row>
    <row r="807" ht="22.5" customHeight="1" s="172" customFormat="1">
      <c r="A807" s="134"/>
      <c r="B807" s="134"/>
      <c r="C807" s="134"/>
      <c r="D807" s="240"/>
      <c r="E807" s="134"/>
      <c r="F807" s="134"/>
      <c r="G807" s="134"/>
      <c r="H807" s="134"/>
      <c r="I807" s="134"/>
      <c r="J807" s="134"/>
      <c r="K807" s="134"/>
    </row>
    <row r="808" ht="22.5" customHeight="1" s="172" customFormat="1">
      <c r="A808" s="134"/>
      <c r="B808" s="134"/>
      <c r="C808" s="134"/>
      <c r="D808" s="240"/>
      <c r="E808" s="134"/>
      <c r="F808" s="134"/>
      <c r="G808" s="134"/>
      <c r="H808" s="134"/>
      <c r="I808" s="134"/>
      <c r="J808" s="134"/>
      <c r="K808" s="134"/>
    </row>
    <row r="809" ht="22.5" customHeight="1" s="172" customFormat="1">
      <c r="A809" s="134"/>
      <c r="B809" s="134"/>
      <c r="C809" s="134"/>
      <c r="D809" s="240"/>
      <c r="E809" s="134"/>
      <c r="F809" s="134"/>
      <c r="G809" s="134"/>
      <c r="H809" s="134"/>
      <c r="I809" s="134"/>
      <c r="J809" s="134"/>
      <c r="K809" s="134"/>
    </row>
    <row r="810" ht="22.5" customHeight="1" s="172" customFormat="1">
      <c r="A810" s="134"/>
      <c r="B810" s="134"/>
      <c r="C810" s="134"/>
      <c r="D810" s="240"/>
      <c r="E810" s="134"/>
      <c r="F810" s="134"/>
      <c r="G810" s="134"/>
      <c r="H810" s="134"/>
      <c r="I810" s="134"/>
      <c r="J810" s="134"/>
      <c r="K810" s="134"/>
    </row>
    <row r="811" ht="22.5" customHeight="1" s="172" customFormat="1">
      <c r="A811" s="134"/>
      <c r="B811" s="134"/>
      <c r="C811" s="134"/>
      <c r="D811" s="240"/>
      <c r="E811" s="134"/>
      <c r="F811" s="134"/>
      <c r="G811" s="134"/>
      <c r="H811" s="134"/>
      <c r="I811" s="134"/>
      <c r="J811" s="134"/>
      <c r="K811" s="134"/>
    </row>
    <row r="812" ht="22.5" customHeight="1" s="172" customFormat="1">
      <c r="A812" s="134"/>
      <c r="B812" s="134"/>
      <c r="C812" s="134"/>
      <c r="D812" s="240"/>
      <c r="E812" s="134"/>
      <c r="F812" s="134"/>
      <c r="G812" s="134"/>
      <c r="H812" s="134"/>
      <c r="I812" s="134"/>
      <c r="J812" s="134"/>
      <c r="K812" s="134"/>
    </row>
    <row r="813" ht="22.5" customHeight="1" s="172" customFormat="1">
      <c r="A813" s="134"/>
      <c r="B813" s="134"/>
      <c r="C813" s="134"/>
      <c r="D813" s="240"/>
      <c r="E813" s="134"/>
      <c r="F813" s="134"/>
      <c r="G813" s="134"/>
      <c r="H813" s="134"/>
      <c r="I813" s="134"/>
      <c r="J813" s="134"/>
      <c r="K813" s="134"/>
    </row>
    <row r="814" ht="22.5" customHeight="1" s="172" customFormat="1">
      <c r="A814" s="134"/>
      <c r="B814" s="134"/>
      <c r="C814" s="134"/>
      <c r="D814" s="240"/>
      <c r="E814" s="134"/>
      <c r="F814" s="134"/>
      <c r="G814" s="134"/>
      <c r="H814" s="134"/>
      <c r="I814" s="134"/>
      <c r="J814" s="134"/>
      <c r="K814" s="134"/>
    </row>
    <row r="815" ht="22.5" customHeight="1" s="172" customFormat="1">
      <c r="A815" s="134"/>
      <c r="B815" s="134"/>
      <c r="C815" s="134"/>
      <c r="D815" s="240"/>
      <c r="E815" s="134"/>
      <c r="F815" s="134"/>
      <c r="G815" s="134"/>
      <c r="H815" s="134"/>
      <c r="I815" s="134"/>
      <c r="J815" s="134"/>
      <c r="K815" s="134"/>
    </row>
    <row r="816" ht="22.5" customHeight="1" s="172" customFormat="1">
      <c r="A816" s="134"/>
      <c r="B816" s="134"/>
      <c r="C816" s="134"/>
      <c r="D816" s="240"/>
      <c r="E816" s="134"/>
      <c r="F816" s="134"/>
      <c r="G816" s="134"/>
      <c r="H816" s="134"/>
      <c r="I816" s="134"/>
      <c r="J816" s="134"/>
      <c r="K816" s="134"/>
    </row>
    <row r="817" ht="22.5" customHeight="1" s="172" customFormat="1">
      <c r="A817" s="134"/>
      <c r="B817" s="134"/>
      <c r="C817" s="134"/>
      <c r="D817" s="240"/>
      <c r="E817" s="134"/>
      <c r="F817" s="134"/>
      <c r="G817" s="134"/>
      <c r="H817" s="134"/>
      <c r="I817" s="134"/>
      <c r="J817" s="134"/>
      <c r="K817" s="134"/>
    </row>
    <row r="818" ht="22.5" customHeight="1" s="172" customFormat="1">
      <c r="A818" s="134"/>
      <c r="B818" s="134"/>
      <c r="C818" s="134"/>
      <c r="D818" s="240"/>
      <c r="E818" s="134"/>
      <c r="F818" s="134"/>
      <c r="G818" s="134"/>
      <c r="H818" s="134"/>
      <c r="I818" s="134"/>
      <c r="J818" s="134"/>
      <c r="K818" s="134"/>
    </row>
    <row r="819" ht="22.5" customHeight="1" s="172" customFormat="1">
      <c r="A819" s="134"/>
      <c r="B819" s="134"/>
      <c r="C819" s="134"/>
      <c r="D819" s="240"/>
      <c r="E819" s="134"/>
      <c r="F819" s="134"/>
      <c r="G819" s="134"/>
      <c r="H819" s="134"/>
      <c r="I819" s="134"/>
      <c r="J819" s="134"/>
      <c r="K819" s="134"/>
    </row>
    <row r="820" ht="22.5" customHeight="1" s="172" customFormat="1">
      <c r="A820" s="134"/>
      <c r="B820" s="134"/>
      <c r="C820" s="134"/>
      <c r="D820" s="240"/>
      <c r="E820" s="134"/>
      <c r="F820" s="134"/>
      <c r="G820" s="134"/>
      <c r="H820" s="134"/>
      <c r="I820" s="134"/>
      <c r="J820" s="134"/>
      <c r="K820" s="134"/>
    </row>
    <row r="821" ht="22.5" customHeight="1" s="172" customFormat="1">
      <c r="A821" s="134"/>
      <c r="B821" s="134"/>
      <c r="C821" s="134"/>
      <c r="D821" s="240"/>
      <c r="E821" s="134"/>
      <c r="F821" s="134"/>
      <c r="G821" s="134"/>
      <c r="H821" s="134"/>
      <c r="I821" s="134"/>
      <c r="J821" s="134"/>
      <c r="K821" s="134"/>
    </row>
    <row r="822" ht="22.5" customHeight="1" s="172" customFormat="1">
      <c r="A822" s="134"/>
      <c r="B822" s="134"/>
      <c r="C822" s="134"/>
      <c r="D822" s="240"/>
      <c r="E822" s="134"/>
      <c r="F822" s="134"/>
      <c r="G822" s="134"/>
      <c r="H822" s="134"/>
      <c r="I822" s="134"/>
      <c r="J822" s="134"/>
      <c r="K822" s="134"/>
    </row>
    <row r="823" ht="22.5" customHeight="1" s="172" customFormat="1">
      <c r="A823" s="134"/>
      <c r="B823" s="134"/>
      <c r="C823" s="134"/>
      <c r="D823" s="240"/>
      <c r="E823" s="134"/>
      <c r="F823" s="134"/>
      <c r="G823" s="134"/>
      <c r="H823" s="134"/>
      <c r="I823" s="134"/>
      <c r="J823" s="134"/>
      <c r="K823" s="134"/>
    </row>
    <row r="824" ht="22.5" customHeight="1" s="172" customFormat="1">
      <c r="A824" s="134"/>
      <c r="B824" s="134"/>
      <c r="C824" s="134"/>
      <c r="D824" s="240"/>
      <c r="E824" s="134"/>
      <c r="F824" s="134"/>
      <c r="G824" s="134"/>
      <c r="H824" s="134"/>
      <c r="I824" s="134"/>
      <c r="J824" s="134"/>
      <c r="K824" s="134"/>
    </row>
    <row r="825" ht="22.5" customHeight="1" s="172" customFormat="1">
      <c r="A825" s="134"/>
      <c r="B825" s="134"/>
      <c r="C825" s="134"/>
      <c r="D825" s="240"/>
      <c r="E825" s="134"/>
      <c r="F825" s="134"/>
      <c r="G825" s="134"/>
      <c r="H825" s="134"/>
      <c r="I825" s="134"/>
      <c r="J825" s="134"/>
      <c r="K825" s="134"/>
    </row>
    <row r="826" ht="22.5" customHeight="1" s="172" customFormat="1">
      <c r="A826" s="134"/>
      <c r="B826" s="134"/>
      <c r="C826" s="134"/>
      <c r="D826" s="240"/>
      <c r="E826" s="134"/>
      <c r="F826" s="134"/>
      <c r="G826" s="134"/>
      <c r="H826" s="134"/>
      <c r="I826" s="134"/>
      <c r="J826" s="134"/>
      <c r="K826" s="134"/>
    </row>
    <row r="827" ht="22.5" customHeight="1" s="172" customFormat="1">
      <c r="A827" s="134"/>
      <c r="B827" s="134"/>
      <c r="C827" s="134"/>
      <c r="D827" s="240"/>
      <c r="E827" s="134"/>
      <c r="F827" s="134"/>
      <c r="G827" s="134"/>
      <c r="H827" s="134"/>
      <c r="I827" s="134"/>
      <c r="J827" s="134"/>
      <c r="K827" s="134"/>
    </row>
    <row r="828" ht="22.5" customHeight="1" s="172" customFormat="1">
      <c r="A828" s="134"/>
      <c r="B828" s="134"/>
      <c r="C828" s="134"/>
      <c r="D828" s="240"/>
      <c r="E828" s="134"/>
      <c r="F828" s="134"/>
      <c r="G828" s="134"/>
      <c r="H828" s="134"/>
      <c r="I828" s="134"/>
      <c r="J828" s="134"/>
      <c r="K828" s="134"/>
    </row>
    <row r="829" ht="22.5" customHeight="1" s="172" customFormat="1">
      <c r="A829" s="134"/>
      <c r="B829" s="134"/>
      <c r="C829" s="134"/>
      <c r="D829" s="240"/>
      <c r="E829" s="134"/>
      <c r="F829" s="134"/>
      <c r="G829" s="134"/>
      <c r="H829" s="134"/>
      <c r="I829" s="134"/>
      <c r="J829" s="134"/>
      <c r="K829" s="134"/>
    </row>
    <row r="830" ht="22.5" customHeight="1" s="172" customFormat="1">
      <c r="A830" s="134"/>
      <c r="B830" s="134"/>
      <c r="C830" s="134"/>
      <c r="D830" s="240"/>
      <c r="E830" s="134"/>
      <c r="F830" s="134"/>
      <c r="G830" s="134"/>
      <c r="H830" s="134"/>
      <c r="I830" s="134"/>
      <c r="J830" s="134"/>
      <c r="K830" s="134"/>
    </row>
    <row r="831" ht="22.5" customHeight="1" s="172" customFormat="1">
      <c r="A831" s="134"/>
      <c r="B831" s="134"/>
      <c r="C831" s="134"/>
      <c r="D831" s="240"/>
      <c r="E831" s="134"/>
      <c r="F831" s="134"/>
      <c r="G831" s="134"/>
      <c r="H831" s="134"/>
      <c r="I831" s="134"/>
      <c r="J831" s="134"/>
      <c r="K831" s="134"/>
    </row>
    <row r="832" ht="22.5" customHeight="1" s="172" customFormat="1">
      <c r="A832" s="134"/>
      <c r="B832" s="134"/>
      <c r="C832" s="134"/>
      <c r="D832" s="240"/>
      <c r="E832" s="134"/>
      <c r="F832" s="134"/>
      <c r="G832" s="134"/>
      <c r="H832" s="134"/>
      <c r="I832" s="134"/>
      <c r="J832" s="134"/>
      <c r="K832" s="134"/>
    </row>
    <row r="833" ht="22.5" customHeight="1" s="172" customFormat="1">
      <c r="A833" s="134"/>
      <c r="B833" s="134"/>
      <c r="C833" s="134"/>
      <c r="D833" s="240"/>
      <c r="E833" s="134"/>
      <c r="F833" s="134"/>
      <c r="G833" s="134"/>
      <c r="H833" s="134"/>
      <c r="I833" s="134"/>
      <c r="J833" s="134"/>
      <c r="K833" s="134"/>
    </row>
    <row r="834" ht="22.5" customHeight="1" s="172" customFormat="1">
      <c r="A834" s="134"/>
      <c r="B834" s="134"/>
      <c r="C834" s="134"/>
      <c r="D834" s="240"/>
      <c r="E834" s="134"/>
      <c r="F834" s="134"/>
      <c r="G834" s="134"/>
      <c r="H834" s="134"/>
      <c r="I834" s="134"/>
      <c r="J834" s="134"/>
      <c r="K834" s="134"/>
    </row>
    <row r="835" ht="22.5" customHeight="1" s="172" customFormat="1">
      <c r="A835" s="134"/>
      <c r="B835" s="134"/>
      <c r="C835" s="134"/>
      <c r="D835" s="240"/>
      <c r="E835" s="134"/>
      <c r="F835" s="134"/>
      <c r="G835" s="134"/>
      <c r="H835" s="134"/>
      <c r="I835" s="134"/>
      <c r="J835" s="134"/>
      <c r="K835" s="134"/>
    </row>
    <row r="836" ht="22.5" customHeight="1" s="172" customFormat="1">
      <c r="A836" s="134"/>
      <c r="B836" s="134"/>
      <c r="C836" s="134"/>
      <c r="D836" s="240"/>
      <c r="E836" s="134"/>
      <c r="F836" s="134"/>
      <c r="G836" s="134"/>
      <c r="H836" s="134"/>
      <c r="I836" s="134"/>
      <c r="J836" s="134"/>
      <c r="K836" s="134"/>
    </row>
    <row r="837" ht="22.5" customHeight="1" s="172" customFormat="1">
      <c r="A837" s="134"/>
      <c r="B837" s="134"/>
      <c r="C837" s="134"/>
      <c r="D837" s="240"/>
      <c r="E837" s="134"/>
      <c r="F837" s="134"/>
      <c r="G837" s="134"/>
      <c r="H837" s="134"/>
      <c r="I837" s="134"/>
      <c r="J837" s="134"/>
      <c r="K837" s="134"/>
    </row>
    <row r="838" ht="22.5" customHeight="1" s="172" customFormat="1">
      <c r="A838" s="134"/>
      <c r="B838" s="134"/>
      <c r="C838" s="134"/>
      <c r="D838" s="240"/>
      <c r="E838" s="134"/>
      <c r="F838" s="134"/>
      <c r="G838" s="134"/>
      <c r="H838" s="134"/>
      <c r="I838" s="134"/>
      <c r="J838" s="134"/>
      <c r="K838" s="134"/>
    </row>
    <row r="839" ht="22.5" customHeight="1" s="172" customFormat="1">
      <c r="A839" s="134"/>
      <c r="B839" s="134"/>
      <c r="C839" s="134"/>
      <c r="D839" s="240"/>
      <c r="E839" s="134"/>
      <c r="F839" s="134"/>
      <c r="G839" s="134"/>
      <c r="H839" s="134"/>
      <c r="I839" s="134"/>
      <c r="J839" s="134"/>
      <c r="K839" s="134"/>
    </row>
    <row r="840" ht="22.5" customHeight="1" s="172" customFormat="1">
      <c r="A840" s="134"/>
      <c r="B840" s="134"/>
      <c r="C840" s="134"/>
      <c r="D840" s="240"/>
      <c r="E840" s="134"/>
      <c r="F840" s="134"/>
      <c r="G840" s="134"/>
      <c r="H840" s="134"/>
      <c r="I840" s="134"/>
      <c r="J840" s="134"/>
      <c r="K840" s="134"/>
    </row>
    <row r="841" ht="22.5" customHeight="1" s="172" customFormat="1">
      <c r="A841" s="134"/>
      <c r="B841" s="134"/>
      <c r="C841" s="134"/>
      <c r="D841" s="240"/>
      <c r="E841" s="134"/>
      <c r="F841" s="134"/>
      <c r="G841" s="134"/>
      <c r="H841" s="134"/>
      <c r="I841" s="134"/>
      <c r="J841" s="134"/>
      <c r="K841" s="134"/>
    </row>
    <row r="842" ht="22.5" customHeight="1" s="172" customFormat="1">
      <c r="A842" s="134"/>
      <c r="B842" s="134"/>
      <c r="C842" s="134"/>
      <c r="D842" s="240"/>
      <c r="E842" s="134"/>
      <c r="F842" s="134"/>
      <c r="G842" s="134"/>
      <c r="H842" s="134"/>
      <c r="I842" s="134"/>
      <c r="J842" s="134"/>
      <c r="K842" s="134"/>
    </row>
    <row r="843" ht="22.5" customHeight="1" s="172" customFormat="1">
      <c r="A843" s="134"/>
      <c r="B843" s="134"/>
      <c r="C843" s="134"/>
      <c r="D843" s="240"/>
      <c r="E843" s="134"/>
      <c r="F843" s="134"/>
      <c r="G843" s="134"/>
      <c r="H843" s="134"/>
      <c r="I843" s="134"/>
      <c r="J843" s="134"/>
      <c r="K843" s="134"/>
    </row>
    <row r="844" ht="22.5" customHeight="1" s="172" customFormat="1">
      <c r="A844" s="134"/>
      <c r="B844" s="134"/>
      <c r="C844" s="134"/>
      <c r="D844" s="240"/>
      <c r="E844" s="134"/>
      <c r="F844" s="134"/>
      <c r="G844" s="134"/>
      <c r="H844" s="134"/>
      <c r="I844" s="134"/>
      <c r="J844" s="134"/>
      <c r="K844" s="134"/>
    </row>
    <row r="845" ht="22.5" customHeight="1" s="172" customFormat="1">
      <c r="A845" s="134"/>
      <c r="B845" s="134"/>
      <c r="C845" s="134"/>
      <c r="D845" s="240"/>
      <c r="E845" s="134"/>
      <c r="F845" s="134"/>
      <c r="G845" s="134"/>
      <c r="H845" s="134"/>
      <c r="I845" s="134"/>
      <c r="J845" s="134"/>
      <c r="K845" s="134"/>
    </row>
    <row r="846" ht="22.5" customHeight="1" s="172" customFormat="1">
      <c r="A846" s="134"/>
      <c r="B846" s="134"/>
      <c r="C846" s="134"/>
      <c r="D846" s="240"/>
      <c r="E846" s="134"/>
      <c r="F846" s="134"/>
      <c r="G846" s="134"/>
      <c r="H846" s="134"/>
      <c r="I846" s="134"/>
      <c r="J846" s="134"/>
      <c r="K846" s="134"/>
    </row>
    <row r="847" ht="22.5" customHeight="1" s="172" customFormat="1">
      <c r="A847" s="134"/>
      <c r="B847" s="134"/>
      <c r="C847" s="134"/>
      <c r="D847" s="240"/>
      <c r="E847" s="134"/>
      <c r="F847" s="134"/>
      <c r="G847" s="134"/>
      <c r="H847" s="134"/>
      <c r="I847" s="134"/>
      <c r="J847" s="134"/>
      <c r="K847" s="134"/>
    </row>
    <row r="848" ht="22.5" customHeight="1" s="172" customFormat="1">
      <c r="A848" s="134"/>
      <c r="B848" s="134"/>
      <c r="C848" s="134"/>
      <c r="D848" s="240"/>
      <c r="E848" s="134"/>
      <c r="F848" s="134"/>
      <c r="G848" s="134"/>
      <c r="H848" s="134"/>
      <c r="I848" s="134"/>
      <c r="J848" s="134"/>
      <c r="K848" s="134"/>
    </row>
    <row r="849" ht="22.5" customHeight="1" s="172" customFormat="1">
      <c r="A849" s="134"/>
      <c r="B849" s="134"/>
      <c r="C849" s="134"/>
      <c r="D849" s="240"/>
      <c r="E849" s="134"/>
      <c r="F849" s="134"/>
      <c r="G849" s="134"/>
      <c r="H849" s="134"/>
      <c r="I849" s="134"/>
      <c r="J849" s="134"/>
      <c r="K849" s="134"/>
    </row>
    <row r="850" ht="22.5" customHeight="1" s="172" customFormat="1">
      <c r="A850" s="134"/>
      <c r="B850" s="134"/>
      <c r="C850" s="134"/>
      <c r="D850" s="240"/>
      <c r="E850" s="134"/>
      <c r="F850" s="134"/>
      <c r="G850" s="134"/>
      <c r="H850" s="134"/>
      <c r="I850" s="134"/>
      <c r="J850" s="134"/>
      <c r="K850" s="134"/>
    </row>
    <row r="851" ht="22.5" customHeight="1" s="172" customFormat="1">
      <c r="A851" s="134"/>
      <c r="B851" s="134"/>
      <c r="C851" s="134"/>
      <c r="D851" s="240"/>
      <c r="E851" s="134"/>
      <c r="F851" s="134"/>
      <c r="G851" s="134"/>
      <c r="H851" s="134"/>
      <c r="I851" s="134"/>
      <c r="J851" s="134"/>
      <c r="K851" s="134"/>
    </row>
    <row r="852" ht="22.5" customHeight="1" s="172" customFormat="1">
      <c r="A852" s="134"/>
      <c r="B852" s="134"/>
      <c r="C852" s="134"/>
      <c r="D852" s="240"/>
      <c r="E852" s="134"/>
      <c r="F852" s="134"/>
      <c r="G852" s="134"/>
      <c r="H852" s="134"/>
      <c r="I852" s="134"/>
      <c r="J852" s="134"/>
      <c r="K852" s="134"/>
    </row>
    <row r="853" ht="22.5" customHeight="1" s="172" customFormat="1">
      <c r="A853" s="134"/>
      <c r="B853" s="134"/>
      <c r="C853" s="134"/>
      <c r="D853" s="240"/>
      <c r="E853" s="134"/>
      <c r="F853" s="134"/>
      <c r="G853" s="134"/>
      <c r="H853" s="134"/>
      <c r="I853" s="134"/>
      <c r="J853" s="134"/>
      <c r="K853" s="134"/>
    </row>
    <row r="854" ht="22.5" customHeight="1" s="172" customFormat="1">
      <c r="A854" s="134"/>
      <c r="B854" s="134"/>
      <c r="C854" s="134"/>
      <c r="D854" s="240"/>
      <c r="E854" s="134"/>
      <c r="F854" s="134"/>
      <c r="G854" s="134"/>
      <c r="H854" s="134"/>
      <c r="I854" s="134"/>
      <c r="J854" s="134"/>
      <c r="K854" s="134"/>
    </row>
    <row r="855" ht="22.5" customHeight="1" s="172" customFormat="1">
      <c r="A855" s="134"/>
      <c r="B855" s="134"/>
      <c r="C855" s="134"/>
      <c r="D855" s="240"/>
      <c r="E855" s="134"/>
      <c r="F855" s="134"/>
      <c r="G855" s="134"/>
      <c r="H855" s="134"/>
      <c r="I855" s="134"/>
      <c r="J855" s="134"/>
      <c r="K855" s="134"/>
    </row>
    <row r="856" ht="22.5" customHeight="1" s="172" customFormat="1">
      <c r="A856" s="134"/>
      <c r="B856" s="134"/>
      <c r="C856" s="134"/>
      <c r="D856" s="240"/>
      <c r="E856" s="134"/>
      <c r="F856" s="134"/>
      <c r="G856" s="134"/>
      <c r="H856" s="134"/>
      <c r="I856" s="134"/>
      <c r="J856" s="134"/>
      <c r="K856" s="134"/>
    </row>
    <row r="857" ht="22.5" customHeight="1" s="172" customFormat="1">
      <c r="A857" s="134"/>
      <c r="B857" s="134"/>
      <c r="C857" s="134"/>
      <c r="D857" s="240"/>
      <c r="E857" s="134"/>
      <c r="F857" s="134"/>
      <c r="G857" s="134"/>
      <c r="H857" s="134"/>
      <c r="I857" s="134"/>
      <c r="J857" s="134"/>
      <c r="K857" s="134"/>
    </row>
    <row r="858" ht="22.5" customHeight="1" s="172" customFormat="1">
      <c r="A858" s="134"/>
      <c r="B858" s="134"/>
      <c r="C858" s="134"/>
      <c r="D858" s="240"/>
      <c r="E858" s="134"/>
      <c r="F858" s="134"/>
      <c r="G858" s="134"/>
      <c r="H858" s="134"/>
      <c r="I858" s="134"/>
      <c r="J858" s="134"/>
      <c r="K858" s="134"/>
    </row>
    <row r="859" ht="22.5" customHeight="1" s="172" customFormat="1">
      <c r="A859" s="134"/>
      <c r="B859" s="134"/>
      <c r="C859" s="134"/>
      <c r="D859" s="240"/>
      <c r="E859" s="134"/>
      <c r="F859" s="134"/>
      <c r="G859" s="134"/>
      <c r="H859" s="134"/>
      <c r="I859" s="134"/>
      <c r="J859" s="134"/>
      <c r="K859" s="134"/>
    </row>
    <row r="860" ht="22.5" customHeight="1" s="172" customFormat="1">
      <c r="A860" s="134"/>
      <c r="B860" s="134"/>
      <c r="C860" s="134"/>
      <c r="D860" s="240"/>
      <c r="E860" s="134"/>
      <c r="F860" s="134"/>
      <c r="G860" s="134"/>
      <c r="H860" s="134"/>
      <c r="I860" s="134"/>
      <c r="J860" s="134"/>
      <c r="K860" s="134"/>
    </row>
    <row r="861" ht="22.5" customHeight="1" s="172" customFormat="1">
      <c r="A861" s="134"/>
      <c r="B861" s="134"/>
      <c r="C861" s="134"/>
      <c r="D861" s="240"/>
      <c r="E861" s="134"/>
      <c r="F861" s="134"/>
      <c r="G861" s="134"/>
      <c r="H861" s="134"/>
      <c r="I861" s="134"/>
      <c r="J861" s="134"/>
      <c r="K861" s="134"/>
    </row>
    <row r="862" ht="22.5" customHeight="1" s="172" customFormat="1">
      <c r="A862" s="134"/>
      <c r="B862" s="134"/>
      <c r="C862" s="134"/>
      <c r="D862" s="240"/>
      <c r="E862" s="134"/>
      <c r="F862" s="134"/>
      <c r="G862" s="134"/>
      <c r="H862" s="134"/>
      <c r="I862" s="134"/>
      <c r="J862" s="134"/>
      <c r="K862" s="134"/>
    </row>
    <row r="863" ht="22.5" customHeight="1" s="172" customFormat="1">
      <c r="A863" s="134"/>
      <c r="B863" s="134"/>
      <c r="C863" s="134"/>
      <c r="D863" s="240"/>
      <c r="E863" s="134"/>
      <c r="F863" s="134"/>
      <c r="G863" s="134"/>
      <c r="H863" s="134"/>
      <c r="I863" s="134"/>
      <c r="J863" s="134"/>
      <c r="K863" s="134"/>
    </row>
    <row r="864" ht="22.5" customHeight="1" s="172" customFormat="1">
      <c r="A864" s="134"/>
      <c r="B864" s="134"/>
      <c r="C864" s="134"/>
      <c r="D864" s="240"/>
      <c r="E864" s="134"/>
      <c r="F864" s="134"/>
      <c r="G864" s="134"/>
      <c r="H864" s="134"/>
      <c r="I864" s="134"/>
      <c r="J864" s="134"/>
      <c r="K864" s="134"/>
    </row>
    <row r="865" ht="22.5" customHeight="1" s="172" customFormat="1">
      <c r="A865" s="134"/>
      <c r="B865" s="134"/>
      <c r="C865" s="134"/>
      <c r="D865" s="240"/>
      <c r="E865" s="134"/>
      <c r="F865" s="134"/>
      <c r="G865" s="134"/>
      <c r="H865" s="134"/>
      <c r="I865" s="134"/>
      <c r="J865" s="134"/>
      <c r="K865" s="134"/>
    </row>
    <row r="866" ht="22.5" customHeight="1" s="172" customFormat="1">
      <c r="A866" s="134"/>
      <c r="B866" s="134"/>
      <c r="C866" s="134"/>
      <c r="D866" s="240"/>
      <c r="E866" s="134"/>
      <c r="F866" s="134"/>
      <c r="G866" s="134"/>
      <c r="H866" s="134"/>
      <c r="I866" s="134"/>
      <c r="J866" s="134"/>
      <c r="K866" s="134"/>
    </row>
    <row r="867" ht="22.5" customHeight="1" s="172" customFormat="1">
      <c r="A867" s="134"/>
      <c r="B867" s="134"/>
      <c r="C867" s="134"/>
      <c r="D867" s="240"/>
      <c r="E867" s="134"/>
      <c r="F867" s="134"/>
      <c r="G867" s="134"/>
      <c r="H867" s="134"/>
      <c r="I867" s="134"/>
      <c r="J867" s="134"/>
      <c r="K867" s="134"/>
    </row>
    <row r="868" ht="22.5" customHeight="1" s="172" customFormat="1">
      <c r="A868" s="134"/>
      <c r="B868" s="134"/>
      <c r="C868" s="134"/>
      <c r="D868" s="240"/>
      <c r="E868" s="134"/>
      <c r="F868" s="134"/>
      <c r="G868" s="134"/>
      <c r="H868" s="134"/>
      <c r="I868" s="134"/>
      <c r="J868" s="134"/>
      <c r="K868" s="134"/>
    </row>
    <row r="869" ht="22.5" customHeight="1" s="172" customFormat="1">
      <c r="A869" s="134"/>
      <c r="B869" s="134"/>
      <c r="C869" s="134"/>
      <c r="D869" s="240"/>
      <c r="E869" s="134"/>
      <c r="F869" s="134"/>
      <c r="G869" s="134"/>
      <c r="H869" s="134"/>
      <c r="I869" s="134"/>
      <c r="J869" s="134"/>
      <c r="K869" s="134"/>
    </row>
    <row r="870" ht="22.5" customHeight="1" s="172" customFormat="1">
      <c r="A870" s="134"/>
      <c r="B870" s="134"/>
      <c r="C870" s="134"/>
      <c r="D870" s="240"/>
      <c r="E870" s="134"/>
      <c r="F870" s="134"/>
      <c r="G870" s="134"/>
      <c r="H870" s="134"/>
      <c r="I870" s="134"/>
      <c r="J870" s="134"/>
      <c r="K870" s="134"/>
    </row>
    <row r="871" ht="22.5" customHeight="1" s="172" customFormat="1">
      <c r="A871" s="134"/>
      <c r="B871" s="134"/>
      <c r="C871" s="134"/>
      <c r="D871" s="240"/>
      <c r="E871" s="134"/>
      <c r="F871" s="134"/>
      <c r="G871" s="134"/>
      <c r="H871" s="134"/>
      <c r="I871" s="134"/>
      <c r="J871" s="134"/>
      <c r="K871" s="134"/>
    </row>
    <row r="872" ht="22.5" customHeight="1" s="172" customFormat="1">
      <c r="A872" s="134"/>
      <c r="B872" s="134"/>
      <c r="C872" s="134"/>
      <c r="D872" s="240"/>
      <c r="E872" s="134"/>
      <c r="F872" s="134"/>
      <c r="G872" s="134"/>
      <c r="H872" s="134"/>
      <c r="I872" s="134"/>
      <c r="J872" s="134"/>
      <c r="K872" s="134"/>
    </row>
    <row r="873" ht="22.5" customHeight="1" s="172" customFormat="1">
      <c r="A873" s="134"/>
      <c r="B873" s="134"/>
      <c r="C873" s="134"/>
      <c r="D873" s="240"/>
      <c r="E873" s="134"/>
      <c r="F873" s="134"/>
      <c r="G873" s="134"/>
      <c r="H873" s="134"/>
      <c r="I873" s="134"/>
      <c r="J873" s="134"/>
      <c r="K873" s="134"/>
    </row>
    <row r="874" ht="22.5" customHeight="1" s="172" customFormat="1">
      <c r="A874" s="134"/>
      <c r="B874" s="134"/>
      <c r="C874" s="134"/>
      <c r="D874" s="240"/>
      <c r="E874" s="134"/>
      <c r="F874" s="134"/>
      <c r="G874" s="134"/>
      <c r="H874" s="134"/>
      <c r="I874" s="134"/>
      <c r="J874" s="134"/>
      <c r="K874" s="134"/>
    </row>
    <row r="875" ht="22.5" customHeight="1" s="172" customFormat="1">
      <c r="A875" s="134"/>
      <c r="B875" s="134"/>
      <c r="C875" s="134"/>
      <c r="D875" s="240"/>
      <c r="E875" s="134"/>
      <c r="F875" s="134"/>
      <c r="G875" s="134"/>
      <c r="H875" s="134"/>
      <c r="I875" s="134"/>
      <c r="J875" s="134"/>
      <c r="K875" s="134"/>
    </row>
    <row r="876" ht="22.5" customHeight="1" s="172" customFormat="1">
      <c r="A876" s="134"/>
      <c r="B876" s="134"/>
      <c r="C876" s="134"/>
      <c r="D876" s="240"/>
      <c r="E876" s="134"/>
      <c r="F876" s="134"/>
      <c r="G876" s="134"/>
      <c r="H876" s="134"/>
      <c r="I876" s="134"/>
      <c r="J876" s="134"/>
      <c r="K876" s="134"/>
    </row>
    <row r="877" ht="22.5" customHeight="1" s="172" customFormat="1">
      <c r="A877" s="134"/>
      <c r="B877" s="134"/>
      <c r="C877" s="134"/>
      <c r="D877" s="240"/>
      <c r="E877" s="134"/>
      <c r="F877" s="134"/>
      <c r="G877" s="134"/>
      <c r="H877" s="134"/>
      <c r="I877" s="134"/>
      <c r="J877" s="134"/>
      <c r="K877" s="134"/>
    </row>
    <row r="878" ht="22.5" customHeight="1" s="172" customFormat="1">
      <c r="A878" s="134"/>
      <c r="B878" s="134"/>
      <c r="C878" s="134"/>
      <c r="D878" s="240"/>
      <c r="E878" s="134"/>
      <c r="F878" s="134"/>
      <c r="G878" s="134"/>
      <c r="H878" s="134"/>
      <c r="I878" s="134"/>
      <c r="J878" s="134"/>
      <c r="K878" s="134"/>
    </row>
    <row r="879" ht="22.5" customHeight="1" s="172" customFormat="1">
      <c r="A879" s="134"/>
      <c r="B879" s="134"/>
      <c r="C879" s="134"/>
      <c r="D879" s="240"/>
      <c r="E879" s="134"/>
      <c r="F879" s="134"/>
      <c r="G879" s="134"/>
      <c r="H879" s="134"/>
      <c r="I879" s="134"/>
      <c r="J879" s="134"/>
      <c r="K879" s="134"/>
    </row>
    <row r="880" ht="22.5" customHeight="1" s="172" customFormat="1">
      <c r="A880" s="134"/>
      <c r="B880" s="134"/>
      <c r="C880" s="134"/>
      <c r="D880" s="240"/>
      <c r="E880" s="134"/>
      <c r="F880" s="134"/>
      <c r="G880" s="134"/>
      <c r="H880" s="134"/>
      <c r="I880" s="134"/>
      <c r="J880" s="134"/>
      <c r="K880" s="134"/>
    </row>
    <row r="881" ht="22.5" customHeight="1" s="172" customFormat="1">
      <c r="A881" s="134"/>
      <c r="B881" s="134"/>
      <c r="C881" s="134"/>
      <c r="D881" s="240"/>
      <c r="E881" s="134"/>
      <c r="F881" s="134"/>
      <c r="G881" s="134"/>
      <c r="H881" s="134"/>
      <c r="I881" s="134"/>
      <c r="J881" s="134"/>
      <c r="K881" s="134"/>
    </row>
    <row r="882" ht="22.5" customHeight="1" s="172" customFormat="1">
      <c r="A882" s="134"/>
      <c r="B882" s="134"/>
      <c r="C882" s="134"/>
      <c r="D882" s="240"/>
      <c r="E882" s="134"/>
      <c r="F882" s="134"/>
      <c r="G882" s="134"/>
      <c r="H882" s="134"/>
      <c r="I882" s="134"/>
      <c r="J882" s="134"/>
      <c r="K882" s="134"/>
    </row>
    <row r="883" ht="22.5" customHeight="1" s="172" customFormat="1">
      <c r="A883" s="134"/>
      <c r="B883" s="134"/>
      <c r="C883" s="134"/>
      <c r="D883" s="240"/>
      <c r="E883" s="134"/>
      <c r="F883" s="134"/>
      <c r="G883" s="134"/>
      <c r="H883" s="134"/>
      <c r="I883" s="134"/>
      <c r="J883" s="134"/>
      <c r="K883" s="134"/>
    </row>
    <row r="884" ht="22.5" customHeight="1" s="172" customFormat="1">
      <c r="A884" s="134"/>
      <c r="B884" s="134"/>
      <c r="C884" s="134"/>
      <c r="D884" s="240"/>
      <c r="E884" s="134"/>
      <c r="F884" s="134"/>
      <c r="G884" s="134"/>
      <c r="H884" s="134"/>
      <c r="I884" s="134"/>
      <c r="J884" s="134"/>
      <c r="K884" s="134"/>
    </row>
    <row r="885" ht="22.5" customHeight="1" s="172" customFormat="1">
      <c r="A885" s="134"/>
      <c r="B885" s="134"/>
      <c r="C885" s="134"/>
      <c r="D885" s="240"/>
      <c r="E885" s="134"/>
      <c r="F885" s="134"/>
      <c r="G885" s="134"/>
      <c r="H885" s="134"/>
      <c r="I885" s="134"/>
      <c r="J885" s="134"/>
      <c r="K885" s="134"/>
    </row>
    <row r="886" ht="22.5" customHeight="1" s="172" customFormat="1">
      <c r="A886" s="134"/>
      <c r="B886" s="134"/>
      <c r="C886" s="134"/>
      <c r="D886" s="240"/>
      <c r="E886" s="134"/>
      <c r="F886" s="134"/>
      <c r="G886" s="134"/>
      <c r="H886" s="134"/>
      <c r="I886" s="134"/>
      <c r="J886" s="134"/>
      <c r="K886" s="134"/>
    </row>
    <row r="887" ht="22.5" customHeight="1" s="172" customFormat="1">
      <c r="A887" s="134"/>
      <c r="B887" s="134"/>
      <c r="C887" s="134"/>
      <c r="D887" s="240"/>
      <c r="E887" s="134"/>
      <c r="F887" s="134"/>
      <c r="G887" s="134"/>
      <c r="H887" s="134"/>
      <c r="I887" s="134"/>
      <c r="J887" s="134"/>
      <c r="K887" s="134"/>
    </row>
    <row r="888" ht="22.5" customHeight="1" s="172" customFormat="1">
      <c r="A888" s="134"/>
      <c r="B888" s="134"/>
      <c r="C888" s="134"/>
      <c r="D888" s="240"/>
      <c r="E888" s="134"/>
      <c r="F888" s="134"/>
      <c r="G888" s="134"/>
      <c r="H888" s="134"/>
      <c r="I888" s="134"/>
      <c r="J888" s="134"/>
      <c r="K888" s="134"/>
    </row>
    <row r="889" ht="22.5" customHeight="1" s="172" customFormat="1">
      <c r="A889" s="134"/>
      <c r="B889" s="134"/>
      <c r="C889" s="134"/>
      <c r="D889" s="240"/>
      <c r="E889" s="134"/>
      <c r="F889" s="134"/>
      <c r="G889" s="134"/>
      <c r="H889" s="134"/>
      <c r="I889" s="134"/>
      <c r="J889" s="134"/>
      <c r="K889" s="134"/>
    </row>
    <row r="890" ht="22.5" customHeight="1" s="172" customFormat="1">
      <c r="A890" s="134"/>
      <c r="B890" s="134"/>
      <c r="C890" s="134"/>
      <c r="D890" s="240"/>
      <c r="E890" s="134"/>
      <c r="F890" s="134"/>
      <c r="G890" s="134"/>
      <c r="H890" s="134"/>
      <c r="I890" s="134"/>
      <c r="J890" s="134"/>
      <c r="K890" s="134"/>
    </row>
    <row r="891" ht="22.5" customHeight="1" s="172" customFormat="1">
      <c r="A891" s="134"/>
      <c r="B891" s="134"/>
      <c r="C891" s="134"/>
      <c r="D891" s="240"/>
      <c r="E891" s="134"/>
      <c r="F891" s="134"/>
      <c r="G891" s="134"/>
      <c r="H891" s="134"/>
      <c r="I891" s="134"/>
      <c r="J891" s="134"/>
      <c r="K891" s="134"/>
    </row>
    <row r="892" ht="22.5" customHeight="1" s="172" customFormat="1">
      <c r="A892" s="134"/>
      <c r="B892" s="134"/>
      <c r="C892" s="134"/>
      <c r="D892" s="240"/>
      <c r="E892" s="134"/>
      <c r="F892" s="134"/>
      <c r="G892" s="134"/>
      <c r="H892" s="134"/>
      <c r="I892" s="134"/>
      <c r="J892" s="134"/>
      <c r="K892" s="134"/>
    </row>
    <row r="893" ht="22.5" customHeight="1" s="172" customFormat="1">
      <c r="A893" s="134"/>
      <c r="B893" s="134"/>
      <c r="C893" s="134"/>
      <c r="D893" s="240"/>
      <c r="E893" s="134"/>
      <c r="F893" s="134"/>
      <c r="G893" s="134"/>
      <c r="H893" s="134"/>
      <c r="I893" s="134"/>
      <c r="J893" s="134"/>
      <c r="K893" s="134"/>
    </row>
    <row r="894" ht="22.5" customHeight="1" s="172" customFormat="1">
      <c r="A894" s="134"/>
      <c r="B894" s="134"/>
      <c r="C894" s="134"/>
      <c r="D894" s="240"/>
      <c r="E894" s="134"/>
      <c r="F894" s="134"/>
      <c r="G894" s="134"/>
      <c r="H894" s="134"/>
      <c r="I894" s="134"/>
      <c r="J894" s="134"/>
      <c r="K894" s="134"/>
    </row>
    <row r="895" ht="22.5" customHeight="1" s="172" customFormat="1">
      <c r="A895" s="134"/>
      <c r="B895" s="134"/>
      <c r="C895" s="134"/>
      <c r="D895" s="240"/>
      <c r="E895" s="134"/>
      <c r="F895" s="134"/>
      <c r="G895" s="134"/>
      <c r="H895" s="134"/>
      <c r="I895" s="134"/>
      <c r="J895" s="134"/>
      <c r="K895" s="134"/>
    </row>
    <row r="896" ht="22.5" customHeight="1" s="172" customFormat="1">
      <c r="A896" s="134"/>
      <c r="B896" s="134"/>
      <c r="C896" s="134"/>
      <c r="D896" s="240"/>
      <c r="E896" s="134"/>
      <c r="F896" s="134"/>
      <c r="G896" s="134"/>
      <c r="H896" s="134"/>
      <c r="I896" s="134"/>
      <c r="J896" s="134"/>
      <c r="K896" s="134"/>
    </row>
    <row r="897" ht="22.5" customHeight="1" s="172" customFormat="1">
      <c r="A897" s="134"/>
      <c r="B897" s="134"/>
      <c r="C897" s="134"/>
      <c r="D897" s="240"/>
      <c r="E897" s="134"/>
      <c r="F897" s="134"/>
      <c r="G897" s="134"/>
      <c r="H897" s="134"/>
      <c r="I897" s="134"/>
      <c r="J897" s="134"/>
      <c r="K897" s="134"/>
    </row>
    <row r="898" ht="22.5" customHeight="1" s="172" customFormat="1">
      <c r="A898" s="134"/>
      <c r="B898" s="134"/>
      <c r="C898" s="134"/>
      <c r="D898" s="240"/>
      <c r="E898" s="134"/>
      <c r="F898" s="134"/>
      <c r="G898" s="134"/>
      <c r="H898" s="134"/>
      <c r="I898" s="134"/>
      <c r="J898" s="134"/>
      <c r="K898" s="134"/>
    </row>
    <row r="899" ht="22.5" customHeight="1" s="172" customFormat="1">
      <c r="A899" s="134"/>
      <c r="B899" s="134"/>
      <c r="C899" s="134"/>
      <c r="D899" s="240"/>
      <c r="E899" s="134"/>
      <c r="F899" s="134"/>
      <c r="G899" s="134"/>
      <c r="H899" s="134"/>
      <c r="I899" s="134"/>
      <c r="J899" s="134"/>
      <c r="K899" s="134"/>
    </row>
    <row r="900" ht="22.5" customHeight="1" s="172" customFormat="1">
      <c r="A900" s="134"/>
      <c r="B900" s="134"/>
      <c r="C900" s="134"/>
      <c r="D900" s="240"/>
      <c r="E900" s="134"/>
      <c r="F900" s="134"/>
      <c r="G900" s="134"/>
      <c r="H900" s="134"/>
      <c r="I900" s="134"/>
      <c r="J900" s="134"/>
      <c r="K900" s="134"/>
    </row>
    <row r="901" ht="22.5" customHeight="1" s="172" customFormat="1">
      <c r="A901" s="134"/>
      <c r="B901" s="134"/>
      <c r="C901" s="134"/>
      <c r="D901" s="240"/>
      <c r="E901" s="134"/>
      <c r="F901" s="134"/>
      <c r="G901" s="134"/>
      <c r="H901" s="134"/>
      <c r="I901" s="134"/>
      <c r="J901" s="134"/>
      <c r="K901" s="134"/>
    </row>
    <row r="902" ht="22.5" customHeight="1" s="172" customFormat="1">
      <c r="A902" s="134"/>
      <c r="B902" s="134"/>
      <c r="C902" s="134"/>
      <c r="D902" s="240"/>
      <c r="E902" s="134"/>
      <c r="F902" s="134"/>
      <c r="G902" s="134"/>
      <c r="H902" s="134"/>
      <c r="I902" s="134"/>
      <c r="J902" s="134"/>
      <c r="K902" s="134"/>
    </row>
    <row r="903" ht="22.5" customHeight="1" s="172" customFormat="1">
      <c r="A903" s="134"/>
      <c r="B903" s="134"/>
      <c r="C903" s="134"/>
      <c r="D903" s="240"/>
      <c r="E903" s="134"/>
      <c r="F903" s="134"/>
      <c r="G903" s="134"/>
      <c r="H903" s="134"/>
      <c r="I903" s="134"/>
      <c r="J903" s="134"/>
      <c r="K903" s="134"/>
    </row>
    <row r="904" ht="22.5" customHeight="1" s="172" customFormat="1">
      <c r="A904" s="134"/>
      <c r="B904" s="134"/>
      <c r="C904" s="134"/>
      <c r="D904" s="240"/>
      <c r="E904" s="134"/>
      <c r="F904" s="134"/>
      <c r="G904" s="134"/>
      <c r="H904" s="134"/>
      <c r="I904" s="134"/>
      <c r="J904" s="134"/>
      <c r="K904" s="134"/>
    </row>
    <row r="905" ht="22.5" customHeight="1" s="172" customFormat="1">
      <c r="A905" s="134"/>
      <c r="B905" s="134"/>
      <c r="C905" s="134"/>
      <c r="D905" s="240"/>
      <c r="E905" s="134"/>
      <c r="F905" s="134"/>
      <c r="G905" s="134"/>
      <c r="H905" s="134"/>
      <c r="I905" s="134"/>
      <c r="J905" s="134"/>
      <c r="K905" s="134"/>
    </row>
    <row r="906" ht="22.5" customHeight="1" s="172" customFormat="1">
      <c r="A906" s="134"/>
      <c r="B906" s="134"/>
      <c r="C906" s="134"/>
      <c r="D906" s="240"/>
      <c r="E906" s="134"/>
      <c r="F906" s="134"/>
      <c r="G906" s="134"/>
      <c r="H906" s="134"/>
      <c r="I906" s="134"/>
      <c r="J906" s="134"/>
      <c r="K906" s="134"/>
    </row>
    <row r="907" ht="22.5" customHeight="1" s="172" customFormat="1">
      <c r="A907" s="134"/>
      <c r="B907" s="134"/>
      <c r="C907" s="134"/>
      <c r="D907" s="240"/>
      <c r="E907" s="134"/>
      <c r="F907" s="134"/>
      <c r="G907" s="134"/>
      <c r="H907" s="134"/>
      <c r="I907" s="134"/>
      <c r="J907" s="134"/>
      <c r="K907" s="134"/>
    </row>
    <row r="908" ht="22.5" customHeight="1" s="172" customFormat="1">
      <c r="A908" s="134"/>
      <c r="B908" s="134"/>
      <c r="C908" s="134"/>
      <c r="D908" s="240"/>
      <c r="E908" s="134"/>
      <c r="F908" s="134"/>
      <c r="G908" s="134"/>
      <c r="H908" s="134"/>
      <c r="I908" s="134"/>
      <c r="J908" s="134"/>
      <c r="K908" s="134"/>
    </row>
    <row r="909" ht="22.5" customHeight="1" s="172" customFormat="1">
      <c r="A909" s="134"/>
      <c r="B909" s="134"/>
      <c r="C909" s="134"/>
      <c r="D909" s="240"/>
      <c r="E909" s="134"/>
      <c r="F909" s="134"/>
      <c r="G909" s="134"/>
      <c r="H909" s="134"/>
      <c r="I909" s="134"/>
      <c r="J909" s="134"/>
      <c r="K909" s="134"/>
    </row>
    <row r="910" ht="22.5" customHeight="1" s="172" customFormat="1">
      <c r="A910" s="134"/>
      <c r="B910" s="134"/>
      <c r="C910" s="134"/>
      <c r="D910" s="240"/>
      <c r="E910" s="134"/>
      <c r="F910" s="134"/>
      <c r="G910" s="134"/>
      <c r="H910" s="134"/>
      <c r="I910" s="134"/>
      <c r="J910" s="134"/>
      <c r="K910" s="134"/>
    </row>
    <row r="911" ht="22.5" customHeight="1" s="172" customFormat="1">
      <c r="A911" s="134"/>
      <c r="B911" s="134"/>
      <c r="C911" s="134"/>
      <c r="D911" s="240"/>
      <c r="E911" s="134"/>
      <c r="F911" s="134"/>
      <c r="G911" s="134"/>
      <c r="H911" s="134"/>
      <c r="I911" s="134"/>
      <c r="J911" s="134"/>
      <c r="K911" s="134"/>
    </row>
    <row r="912" ht="22.5" customHeight="1" s="172" customFormat="1">
      <c r="A912" s="134"/>
      <c r="B912" s="134"/>
      <c r="C912" s="134"/>
      <c r="D912" s="240"/>
      <c r="E912" s="134"/>
      <c r="F912" s="134"/>
      <c r="G912" s="134"/>
      <c r="H912" s="134"/>
      <c r="I912" s="134"/>
      <c r="J912" s="134"/>
      <c r="K912" s="134"/>
    </row>
    <row r="913" ht="22.5" customHeight="1" s="172" customFormat="1">
      <c r="A913" s="134"/>
      <c r="B913" s="134"/>
      <c r="C913" s="134"/>
      <c r="D913" s="240"/>
      <c r="E913" s="134"/>
      <c r="F913" s="134"/>
      <c r="G913" s="134"/>
      <c r="H913" s="134"/>
      <c r="I913" s="134"/>
      <c r="J913" s="134"/>
      <c r="K913" s="134"/>
    </row>
    <row r="914" ht="22.5" customHeight="1" s="172" customFormat="1">
      <c r="A914" s="134"/>
      <c r="B914" s="134"/>
      <c r="C914" s="134"/>
      <c r="D914" s="240"/>
      <c r="E914" s="134"/>
      <c r="F914" s="134"/>
      <c r="G914" s="134"/>
      <c r="H914" s="134"/>
      <c r="I914" s="134"/>
      <c r="J914" s="134"/>
      <c r="K914" s="134"/>
    </row>
    <row r="915" ht="22.5" customHeight="1" s="172" customFormat="1">
      <c r="A915" s="134"/>
      <c r="B915" s="134"/>
      <c r="C915" s="134"/>
      <c r="D915" s="240"/>
      <c r="E915" s="134"/>
      <c r="F915" s="134"/>
      <c r="G915" s="134"/>
      <c r="H915" s="134"/>
      <c r="I915" s="134"/>
      <c r="J915" s="134"/>
      <c r="K915" s="134"/>
    </row>
    <row r="916" ht="22.5" customHeight="1" s="172" customFormat="1">
      <c r="A916" s="134"/>
      <c r="B916" s="134"/>
      <c r="C916" s="134"/>
      <c r="D916" s="240"/>
      <c r="E916" s="134"/>
      <c r="F916" s="134"/>
      <c r="G916" s="134"/>
      <c r="H916" s="134"/>
      <c r="I916" s="134"/>
      <c r="J916" s="134"/>
      <c r="K916" s="134"/>
    </row>
    <row r="917" ht="22.5" customHeight="1" s="172" customFormat="1">
      <c r="A917" s="134"/>
      <c r="B917" s="134"/>
      <c r="C917" s="134"/>
      <c r="D917" s="240"/>
      <c r="E917" s="134"/>
      <c r="F917" s="134"/>
      <c r="G917" s="134"/>
      <c r="H917" s="134"/>
      <c r="I917" s="134"/>
      <c r="J917" s="134"/>
      <c r="K917" s="134"/>
    </row>
    <row r="918" ht="22.5" customHeight="1" s="172" customFormat="1">
      <c r="A918" s="134"/>
      <c r="B918" s="134"/>
      <c r="C918" s="134"/>
      <c r="D918" s="240"/>
      <c r="E918" s="134"/>
      <c r="F918" s="134"/>
      <c r="G918" s="134"/>
      <c r="H918" s="134"/>
      <c r="I918" s="134"/>
      <c r="J918" s="134"/>
      <c r="K918" s="134"/>
    </row>
    <row r="919" ht="22.5" customHeight="1" s="172" customFormat="1">
      <c r="A919" s="134"/>
      <c r="B919" s="134"/>
      <c r="C919" s="134"/>
      <c r="D919" s="240"/>
      <c r="E919" s="134"/>
      <c r="F919" s="134"/>
      <c r="G919" s="134"/>
      <c r="H919" s="134"/>
      <c r="I919" s="134"/>
      <c r="J919" s="134"/>
      <c r="K919" s="134"/>
    </row>
    <row r="920" ht="22.5" customHeight="1" s="172" customFormat="1">
      <c r="A920" s="134"/>
      <c r="B920" s="134"/>
      <c r="C920" s="134"/>
      <c r="D920" s="240"/>
      <c r="E920" s="134"/>
      <c r="F920" s="134"/>
      <c r="G920" s="134"/>
      <c r="H920" s="134"/>
      <c r="I920" s="134"/>
      <c r="J920" s="134"/>
      <c r="K920" s="134"/>
    </row>
    <row r="921" ht="22.5" customHeight="1" s="172" customFormat="1">
      <c r="A921" s="134"/>
      <c r="B921" s="134"/>
      <c r="C921" s="134"/>
      <c r="D921" s="240"/>
      <c r="E921" s="134"/>
      <c r="F921" s="134"/>
      <c r="G921" s="134"/>
      <c r="H921" s="134"/>
      <c r="I921" s="134"/>
      <c r="J921" s="134"/>
      <c r="K921" s="134"/>
    </row>
    <row r="922" ht="22.5" customHeight="1" s="172" customFormat="1">
      <c r="A922" s="134"/>
      <c r="B922" s="134"/>
      <c r="C922" s="134"/>
      <c r="D922" s="240"/>
      <c r="E922" s="134"/>
      <c r="F922" s="134"/>
      <c r="G922" s="134"/>
      <c r="H922" s="134"/>
      <c r="I922" s="134"/>
      <c r="J922" s="134"/>
      <c r="K922" s="134"/>
    </row>
    <row r="923" ht="22.5" customHeight="1" s="172" customFormat="1">
      <c r="A923" s="134"/>
      <c r="B923" s="134"/>
      <c r="C923" s="134"/>
      <c r="D923" s="240"/>
      <c r="E923" s="134"/>
      <c r="F923" s="134"/>
      <c r="G923" s="134"/>
      <c r="H923" s="134"/>
      <c r="I923" s="134"/>
      <c r="J923" s="134"/>
      <c r="K923" s="134"/>
    </row>
    <row r="924" ht="22.5" customHeight="1" s="172" customFormat="1">
      <c r="A924" s="134"/>
      <c r="B924" s="134"/>
      <c r="C924" s="134"/>
      <c r="D924" s="240"/>
      <c r="E924" s="134"/>
      <c r="F924" s="134"/>
      <c r="G924" s="134"/>
      <c r="H924" s="134"/>
      <c r="I924" s="134"/>
      <c r="J924" s="134"/>
      <c r="K924" s="134"/>
    </row>
    <row r="925" ht="22.5" customHeight="1" s="172" customFormat="1">
      <c r="A925" s="134"/>
      <c r="B925" s="134"/>
      <c r="C925" s="134"/>
      <c r="D925" s="240"/>
      <c r="E925" s="134"/>
      <c r="F925" s="134"/>
      <c r="G925" s="134"/>
      <c r="H925" s="134"/>
      <c r="I925" s="134"/>
      <c r="J925" s="134"/>
      <c r="K925" s="134"/>
    </row>
    <row r="926" ht="22.5" customHeight="1" s="172" customFormat="1">
      <c r="A926" s="134"/>
      <c r="B926" s="134"/>
      <c r="C926" s="134"/>
      <c r="D926" s="240"/>
      <c r="E926" s="134"/>
      <c r="F926" s="134"/>
      <c r="G926" s="134"/>
      <c r="H926" s="134"/>
      <c r="I926" s="134"/>
      <c r="J926" s="134"/>
      <c r="K926" s="134"/>
    </row>
    <row r="927" ht="22.5" customHeight="1" s="172" customFormat="1">
      <c r="A927" s="134"/>
      <c r="B927" s="134"/>
      <c r="C927" s="134"/>
      <c r="D927" s="240"/>
      <c r="E927" s="134"/>
      <c r="F927" s="134"/>
      <c r="G927" s="134"/>
      <c r="H927" s="134"/>
      <c r="I927" s="134"/>
      <c r="J927" s="134"/>
      <c r="K927" s="134"/>
    </row>
    <row r="928" ht="22.5" customHeight="1" s="172" customFormat="1">
      <c r="A928" s="134"/>
      <c r="B928" s="134"/>
      <c r="C928" s="134"/>
      <c r="D928" s="240"/>
      <c r="E928" s="134"/>
      <c r="F928" s="134"/>
      <c r="G928" s="134"/>
      <c r="H928" s="134"/>
      <c r="I928" s="134"/>
      <c r="J928" s="134"/>
      <c r="K928" s="134"/>
    </row>
    <row r="929" ht="22.5" customHeight="1" s="172" customFormat="1">
      <c r="A929" s="134"/>
      <c r="B929" s="134"/>
      <c r="C929" s="134"/>
      <c r="D929" s="240"/>
      <c r="E929" s="134"/>
      <c r="F929" s="134"/>
      <c r="G929" s="134"/>
      <c r="H929" s="134"/>
      <c r="I929" s="134"/>
      <c r="J929" s="134"/>
      <c r="K929" s="134"/>
    </row>
    <row r="930" ht="22.5" customHeight="1" s="172" customFormat="1">
      <c r="A930" s="134"/>
      <c r="B930" s="134"/>
      <c r="C930" s="134"/>
      <c r="D930" s="240"/>
      <c r="E930" s="134"/>
      <c r="F930" s="134"/>
      <c r="G930" s="134"/>
      <c r="H930" s="134"/>
      <c r="I930" s="134"/>
      <c r="J930" s="134"/>
      <c r="K930" s="134"/>
    </row>
    <row r="931" ht="22.5" customHeight="1" s="172" customFormat="1">
      <c r="A931" s="134"/>
      <c r="B931" s="134"/>
      <c r="C931" s="134"/>
      <c r="D931" s="240"/>
      <c r="E931" s="134"/>
      <c r="F931" s="134"/>
      <c r="G931" s="134"/>
      <c r="H931" s="134"/>
      <c r="I931" s="134"/>
      <c r="J931" s="134"/>
      <c r="K931" s="134"/>
    </row>
    <row r="932" ht="22.5" customHeight="1" s="172" customFormat="1">
      <c r="A932" s="134"/>
      <c r="B932" s="134"/>
      <c r="C932" s="134"/>
      <c r="D932" s="240"/>
      <c r="E932" s="134"/>
      <c r="F932" s="134"/>
      <c r="G932" s="134"/>
      <c r="H932" s="134"/>
      <c r="I932" s="134"/>
      <c r="J932" s="134"/>
      <c r="K932" s="134"/>
    </row>
    <row r="933" ht="22.5" customHeight="1" s="172" customFormat="1">
      <c r="A933" s="134"/>
      <c r="B933" s="134"/>
      <c r="C933" s="134"/>
      <c r="D933" s="240"/>
      <c r="E933" s="134"/>
      <c r="F933" s="134"/>
      <c r="G933" s="134"/>
      <c r="H933" s="134"/>
      <c r="I933" s="134"/>
      <c r="J933" s="134"/>
      <c r="K933" s="134"/>
    </row>
    <row r="934" ht="22.5" customHeight="1" s="172" customFormat="1">
      <c r="A934" s="134"/>
      <c r="B934" s="134"/>
      <c r="C934" s="134"/>
      <c r="D934" s="240"/>
      <c r="E934" s="134"/>
      <c r="F934" s="134"/>
      <c r="G934" s="134"/>
      <c r="H934" s="134"/>
      <c r="I934" s="134"/>
      <c r="J934" s="134"/>
      <c r="K934" s="134"/>
    </row>
    <row r="935" ht="22.5" customHeight="1" s="172" customFormat="1">
      <c r="A935" s="134"/>
      <c r="B935" s="134"/>
      <c r="C935" s="134"/>
      <c r="D935" s="240"/>
      <c r="E935" s="134"/>
      <c r="F935" s="134"/>
      <c r="G935" s="134"/>
      <c r="H935" s="134"/>
      <c r="I935" s="134"/>
      <c r="J935" s="134"/>
      <c r="K935" s="134"/>
    </row>
    <row r="936" ht="22.5" customHeight="1" s="172" customFormat="1">
      <c r="A936" s="134"/>
      <c r="B936" s="134"/>
      <c r="C936" s="134"/>
      <c r="D936" s="240"/>
      <c r="E936" s="134"/>
      <c r="F936" s="134"/>
      <c r="G936" s="134"/>
      <c r="H936" s="134"/>
      <c r="I936" s="134"/>
      <c r="J936" s="134"/>
      <c r="K936" s="134"/>
    </row>
    <row r="937" ht="22.5" customHeight="1" s="172" customFormat="1">
      <c r="A937" s="134"/>
      <c r="B937" s="134"/>
      <c r="C937" s="134"/>
      <c r="D937" s="240"/>
      <c r="E937" s="134"/>
      <c r="F937" s="134"/>
      <c r="G937" s="134"/>
      <c r="H937" s="134"/>
      <c r="I937" s="134"/>
      <c r="J937" s="134"/>
      <c r="K937" s="134"/>
    </row>
    <row r="938" ht="22.5" customHeight="1" s="172" customFormat="1">
      <c r="A938" s="134"/>
      <c r="B938" s="134"/>
      <c r="C938" s="134"/>
      <c r="D938" s="240"/>
      <c r="E938" s="134"/>
      <c r="F938" s="134"/>
      <c r="G938" s="134"/>
      <c r="H938" s="134"/>
      <c r="I938" s="134"/>
      <c r="J938" s="134"/>
      <c r="K938" s="134"/>
    </row>
    <row r="939" ht="22.5" customHeight="1" s="172" customFormat="1">
      <c r="A939" s="134"/>
      <c r="B939" s="134"/>
      <c r="C939" s="134"/>
      <c r="D939" s="240"/>
      <c r="E939" s="134"/>
      <c r="F939" s="134"/>
      <c r="G939" s="134"/>
      <c r="H939" s="134"/>
      <c r="I939" s="134"/>
      <c r="J939" s="134"/>
      <c r="K939" s="134"/>
    </row>
    <row r="940" ht="22.5" customHeight="1" s="172" customFormat="1">
      <c r="A940" s="134"/>
      <c r="B940" s="134"/>
      <c r="C940" s="134"/>
      <c r="D940" s="240"/>
      <c r="E940" s="134"/>
      <c r="F940" s="134"/>
      <c r="G940" s="134"/>
      <c r="H940" s="134"/>
      <c r="I940" s="134"/>
      <c r="J940" s="134"/>
      <c r="K940" s="134"/>
    </row>
    <row r="941" ht="22.5" customHeight="1" s="172" customFormat="1">
      <c r="A941" s="134"/>
      <c r="B941" s="134"/>
      <c r="C941" s="134"/>
      <c r="D941" s="240"/>
      <c r="E941" s="134"/>
      <c r="F941" s="134"/>
      <c r="G941" s="134"/>
      <c r="H941" s="134"/>
      <c r="I941" s="134"/>
      <c r="J941" s="134"/>
      <c r="K941" s="134"/>
    </row>
    <row r="942" ht="22.5" customHeight="1" s="172" customFormat="1">
      <c r="A942" s="134"/>
      <c r="B942" s="134"/>
      <c r="C942" s="134"/>
      <c r="D942" s="240"/>
      <c r="E942" s="134"/>
      <c r="F942" s="134"/>
      <c r="G942" s="134"/>
      <c r="H942" s="134"/>
      <c r="I942" s="134"/>
      <c r="J942" s="134"/>
      <c r="K942" s="134"/>
    </row>
    <row r="943" ht="22.5" customHeight="1" s="172" customFormat="1">
      <c r="A943" s="134"/>
      <c r="B943" s="134"/>
      <c r="C943" s="134"/>
      <c r="D943" s="240"/>
      <c r="E943" s="134"/>
      <c r="F943" s="134"/>
      <c r="G943" s="134"/>
      <c r="H943" s="134"/>
      <c r="I943" s="134"/>
      <c r="J943" s="134"/>
      <c r="K943" s="134"/>
    </row>
    <row r="944" ht="22.5" customHeight="1" s="172" customFormat="1">
      <c r="A944" s="134"/>
      <c r="B944" s="134"/>
      <c r="C944" s="134"/>
      <c r="D944" s="240"/>
      <c r="E944" s="134"/>
      <c r="F944" s="134"/>
      <c r="G944" s="134"/>
      <c r="H944" s="134"/>
      <c r="I944" s="134"/>
      <c r="J944" s="134"/>
      <c r="K944" s="134"/>
    </row>
    <row r="945" ht="22.5" customHeight="1" s="172" customFormat="1">
      <c r="A945" s="134"/>
      <c r="B945" s="134"/>
      <c r="C945" s="134"/>
      <c r="D945" s="240"/>
      <c r="E945" s="134"/>
      <c r="F945" s="134"/>
      <c r="G945" s="134"/>
      <c r="H945" s="134"/>
      <c r="I945" s="134"/>
      <c r="J945" s="134"/>
      <c r="K945" s="134"/>
    </row>
    <row r="946" ht="22.5" customHeight="1" s="172" customFormat="1">
      <c r="A946" s="134"/>
      <c r="B946" s="134"/>
      <c r="C946" s="134"/>
      <c r="D946" s="240"/>
      <c r="E946" s="134"/>
      <c r="F946" s="134"/>
      <c r="G946" s="134"/>
      <c r="H946" s="134"/>
      <c r="I946" s="134"/>
      <c r="J946" s="134"/>
      <c r="K946" s="134"/>
    </row>
    <row r="947" ht="22.5" customHeight="1" s="172" customFormat="1">
      <c r="A947" s="134"/>
      <c r="B947" s="134"/>
      <c r="C947" s="134"/>
      <c r="D947" s="240"/>
      <c r="E947" s="134"/>
      <c r="F947" s="134"/>
      <c r="G947" s="134"/>
      <c r="H947" s="134"/>
      <c r="I947" s="134"/>
      <c r="J947" s="134"/>
      <c r="K947" s="134"/>
    </row>
    <row r="948" ht="22.5" customHeight="1" s="172" customFormat="1">
      <c r="A948" s="134"/>
      <c r="B948" s="134"/>
      <c r="C948" s="134"/>
      <c r="D948" s="240"/>
      <c r="E948" s="134"/>
      <c r="F948" s="134"/>
      <c r="G948" s="134"/>
      <c r="H948" s="134"/>
      <c r="I948" s="134"/>
      <c r="J948" s="134"/>
      <c r="K948" s="134"/>
    </row>
    <row r="949" ht="22.5" customHeight="1" s="172" customFormat="1">
      <c r="A949" s="134"/>
      <c r="B949" s="134"/>
      <c r="C949" s="134"/>
      <c r="D949" s="240"/>
      <c r="E949" s="134"/>
      <c r="F949" s="134"/>
      <c r="G949" s="134"/>
      <c r="H949" s="134"/>
      <c r="I949" s="134"/>
      <c r="J949" s="134"/>
      <c r="K949" s="134"/>
    </row>
    <row r="950" ht="22.5" customHeight="1" s="172" customFormat="1">
      <c r="A950" s="134"/>
      <c r="B950" s="134"/>
      <c r="C950" s="134"/>
      <c r="D950" s="240"/>
      <c r="E950" s="134"/>
      <c r="F950" s="134"/>
      <c r="G950" s="134"/>
      <c r="H950" s="134"/>
      <c r="I950" s="134"/>
      <c r="J950" s="134"/>
      <c r="K950" s="134"/>
    </row>
    <row r="951" ht="22.5" customHeight="1" s="172" customFormat="1">
      <c r="A951" s="134"/>
      <c r="B951" s="134"/>
      <c r="C951" s="134"/>
      <c r="D951" s="240"/>
      <c r="E951" s="134"/>
      <c r="F951" s="134"/>
      <c r="G951" s="134"/>
      <c r="H951" s="134"/>
      <c r="I951" s="134"/>
      <c r="J951" s="134"/>
      <c r="K951" s="134"/>
    </row>
    <row r="952" ht="22.5" customHeight="1" s="172" customFormat="1">
      <c r="A952" s="134"/>
      <c r="B952" s="134"/>
      <c r="C952" s="134"/>
      <c r="D952" s="240"/>
      <c r="E952" s="134"/>
      <c r="F952" s="134"/>
      <c r="G952" s="134"/>
      <c r="H952" s="134"/>
      <c r="I952" s="134"/>
      <c r="J952" s="134"/>
      <c r="K952" s="134"/>
    </row>
    <row r="953" ht="22.5" customHeight="1" s="172" customFormat="1">
      <c r="A953" s="134"/>
      <c r="B953" s="134"/>
      <c r="C953" s="134"/>
      <c r="D953" s="240"/>
      <c r="E953" s="134"/>
      <c r="F953" s="134"/>
      <c r="G953" s="134"/>
      <c r="H953" s="134"/>
      <c r="I953" s="134"/>
      <c r="J953" s="134"/>
      <c r="K953" s="134"/>
    </row>
    <row r="954" ht="22.5" customHeight="1" s="172" customFormat="1">
      <c r="A954" s="134"/>
      <c r="B954" s="134"/>
      <c r="C954" s="134"/>
      <c r="D954" s="240"/>
      <c r="E954" s="134"/>
      <c r="F954" s="134"/>
      <c r="G954" s="134"/>
      <c r="H954" s="134"/>
      <c r="I954" s="134"/>
      <c r="J954" s="134"/>
      <c r="K954" s="134"/>
    </row>
    <row r="955" ht="22.5" customHeight="1" s="172" customFormat="1">
      <c r="A955" s="134"/>
      <c r="B955" s="134"/>
      <c r="C955" s="134"/>
      <c r="D955" s="240"/>
      <c r="E955" s="134"/>
      <c r="F955" s="134"/>
      <c r="G955" s="134"/>
      <c r="H955" s="134"/>
      <c r="I955" s="134"/>
      <c r="J955" s="134"/>
      <c r="K955" s="134"/>
    </row>
    <row r="956" ht="22.5" customHeight="1" s="172" customFormat="1">
      <c r="A956" s="134"/>
      <c r="B956" s="134"/>
      <c r="C956" s="134"/>
      <c r="D956" s="240"/>
      <c r="E956" s="134"/>
      <c r="F956" s="134"/>
      <c r="G956" s="134"/>
      <c r="H956" s="134"/>
      <c r="I956" s="134"/>
      <c r="J956" s="134"/>
      <c r="K956" s="134"/>
    </row>
    <row r="957" ht="22.5" customHeight="1" s="172" customFormat="1">
      <c r="A957" s="134"/>
      <c r="B957" s="134"/>
      <c r="C957" s="134"/>
      <c r="D957" s="240"/>
      <c r="E957" s="134"/>
      <c r="F957" s="134"/>
      <c r="G957" s="134"/>
      <c r="H957" s="134"/>
      <c r="I957" s="134"/>
      <c r="J957" s="134"/>
      <c r="K957" s="134"/>
    </row>
    <row r="958" ht="22.5" customHeight="1" s="172" customFormat="1">
      <c r="A958" s="134"/>
      <c r="B958" s="134"/>
      <c r="C958" s="134"/>
      <c r="D958" s="240"/>
      <c r="E958" s="134"/>
      <c r="F958" s="134"/>
      <c r="G958" s="134"/>
      <c r="H958" s="134"/>
      <c r="I958" s="134"/>
      <c r="J958" s="134"/>
      <c r="K958" s="134"/>
    </row>
    <row r="959" ht="22.5" customHeight="1" s="172" customFormat="1">
      <c r="A959" s="134"/>
      <c r="B959" s="134"/>
      <c r="C959" s="134"/>
      <c r="D959" s="240"/>
      <c r="E959" s="134"/>
      <c r="F959" s="134"/>
      <c r="G959" s="134"/>
      <c r="H959" s="134"/>
      <c r="I959" s="134"/>
      <c r="J959" s="134"/>
      <c r="K959" s="134"/>
    </row>
    <row r="960" ht="22.5" customHeight="1" s="172" customFormat="1">
      <c r="A960" s="134"/>
      <c r="B960" s="134"/>
      <c r="C960" s="134"/>
      <c r="D960" s="240"/>
      <c r="E960" s="134"/>
      <c r="F960" s="134"/>
      <c r="G960" s="134"/>
      <c r="H960" s="134"/>
      <c r="I960" s="134"/>
      <c r="J960" s="134"/>
      <c r="K960" s="134"/>
    </row>
    <row r="961" ht="22.5" customHeight="1" s="172" customFormat="1">
      <c r="A961" s="134"/>
      <c r="B961" s="134"/>
      <c r="C961" s="134"/>
      <c r="D961" s="240"/>
      <c r="E961" s="134"/>
      <c r="F961" s="134"/>
      <c r="G961" s="134"/>
      <c r="H961" s="134"/>
      <c r="I961" s="134"/>
      <c r="J961" s="134"/>
      <c r="K961" s="134"/>
    </row>
    <row r="962" ht="22.5" customHeight="1" s="172" customFormat="1">
      <c r="A962" s="134"/>
      <c r="B962" s="134"/>
      <c r="C962" s="134"/>
      <c r="D962" s="240"/>
      <c r="E962" s="134"/>
      <c r="F962" s="134"/>
      <c r="G962" s="134"/>
      <c r="H962" s="134"/>
      <c r="I962" s="134"/>
      <c r="J962" s="134"/>
      <c r="K962" s="134"/>
    </row>
    <row r="963" ht="22.5" customHeight="1" s="172" customFormat="1">
      <c r="A963" s="134"/>
      <c r="B963" s="134"/>
      <c r="C963" s="134"/>
      <c r="D963" s="240"/>
      <c r="E963" s="134"/>
      <c r="F963" s="134"/>
      <c r="G963" s="134"/>
      <c r="H963" s="134"/>
      <c r="I963" s="134"/>
      <c r="J963" s="134"/>
      <c r="K963" s="134"/>
    </row>
    <row r="964" ht="22.5" customHeight="1" s="172" customFormat="1">
      <c r="A964" s="134"/>
      <c r="B964" s="134"/>
      <c r="C964" s="134"/>
      <c r="D964" s="240"/>
      <c r="E964" s="134"/>
      <c r="F964" s="134"/>
      <c r="G964" s="134"/>
      <c r="H964" s="134"/>
      <c r="I964" s="134"/>
      <c r="J964" s="134"/>
      <c r="K964" s="134"/>
    </row>
    <row r="965" ht="22.5" customHeight="1" s="172" customFormat="1">
      <c r="A965" s="134"/>
      <c r="B965" s="134"/>
      <c r="C965" s="134"/>
      <c r="D965" s="240"/>
      <c r="E965" s="134"/>
      <c r="F965" s="134"/>
      <c r="G965" s="134"/>
      <c r="H965" s="134"/>
      <c r="I965" s="134"/>
      <c r="J965" s="134"/>
      <c r="K965" s="134"/>
    </row>
    <row r="966" ht="22.5" customHeight="1" s="172" customFormat="1">
      <c r="A966" s="134"/>
      <c r="B966" s="134"/>
      <c r="C966" s="134"/>
      <c r="D966" s="240"/>
      <c r="E966" s="134"/>
      <c r="F966" s="134"/>
      <c r="G966" s="134"/>
      <c r="H966" s="134"/>
      <c r="I966" s="134"/>
      <c r="J966" s="134"/>
      <c r="K966" s="134"/>
    </row>
    <row r="967" ht="22.5" customHeight="1" s="172" customFormat="1">
      <c r="A967" s="134"/>
      <c r="B967" s="134"/>
      <c r="C967" s="134"/>
      <c r="D967" s="240"/>
      <c r="E967" s="134"/>
      <c r="F967" s="134"/>
      <c r="G967" s="134"/>
      <c r="H967" s="134"/>
      <c r="I967" s="134"/>
      <c r="J967" s="134"/>
      <c r="K967" s="134"/>
    </row>
    <row r="968" ht="22.5" customHeight="1" s="172" customFormat="1">
      <c r="A968" s="134"/>
      <c r="B968" s="134"/>
      <c r="C968" s="134"/>
      <c r="D968" s="240"/>
      <c r="E968" s="134"/>
      <c r="F968" s="134"/>
      <c r="G968" s="134"/>
      <c r="H968" s="134"/>
      <c r="I968" s="134"/>
      <c r="J968" s="134"/>
      <c r="K968" s="134"/>
    </row>
    <row r="969" ht="22.5" customHeight="1" s="172" customFormat="1">
      <c r="A969" s="134"/>
      <c r="B969" s="134"/>
      <c r="C969" s="134"/>
      <c r="D969" s="240"/>
      <c r="E969" s="134"/>
      <c r="F969" s="134"/>
      <c r="G969" s="134"/>
      <c r="H969" s="134"/>
      <c r="I969" s="134"/>
      <c r="J969" s="134"/>
      <c r="K969" s="134"/>
    </row>
    <row r="970" ht="22.5" customHeight="1" s="172" customFormat="1">
      <c r="A970" s="134"/>
      <c r="B970" s="134"/>
      <c r="C970" s="134"/>
      <c r="D970" s="240"/>
      <c r="E970" s="134"/>
      <c r="F970" s="134"/>
      <c r="G970" s="134"/>
      <c r="H970" s="134"/>
      <c r="I970" s="134"/>
      <c r="J970" s="134"/>
      <c r="K970" s="134"/>
    </row>
    <row r="971" ht="22.5" customHeight="1" s="172" customFormat="1">
      <c r="A971" s="134"/>
      <c r="B971" s="134"/>
      <c r="C971" s="134"/>
      <c r="D971" s="240"/>
      <c r="E971" s="134"/>
      <c r="F971" s="134"/>
      <c r="G971" s="134"/>
      <c r="H971" s="134"/>
      <c r="I971" s="134"/>
      <c r="J971" s="134"/>
      <c r="K971" s="134"/>
    </row>
    <row r="972" ht="22.5" customHeight="1" s="172" customFormat="1">
      <c r="A972" s="134"/>
      <c r="B972" s="134"/>
      <c r="C972" s="134"/>
      <c r="D972" s="240"/>
      <c r="E972" s="134"/>
      <c r="F972" s="134"/>
      <c r="G972" s="134"/>
      <c r="H972" s="134"/>
      <c r="I972" s="134"/>
      <c r="J972" s="134"/>
      <c r="K972" s="134"/>
    </row>
    <row r="973" ht="22.5" customHeight="1" s="172" customFormat="1">
      <c r="A973" s="134"/>
      <c r="B973" s="134"/>
      <c r="C973" s="134"/>
      <c r="D973" s="240"/>
      <c r="E973" s="134"/>
      <c r="F973" s="134"/>
      <c r="G973" s="134"/>
      <c r="H973" s="134"/>
      <c r="I973" s="134"/>
      <c r="J973" s="134"/>
      <c r="K973" s="134"/>
    </row>
    <row r="974" ht="22.5" customHeight="1" s="172" customFormat="1">
      <c r="A974" s="134"/>
      <c r="B974" s="134"/>
      <c r="C974" s="134"/>
      <c r="D974" s="240"/>
      <c r="E974" s="134"/>
      <c r="F974" s="134"/>
      <c r="G974" s="134"/>
      <c r="H974" s="134"/>
      <c r="I974" s="134"/>
      <c r="J974" s="134"/>
      <c r="K974" s="134"/>
    </row>
    <row r="975" ht="22.5" customHeight="1" s="172" customFormat="1">
      <c r="A975" s="134"/>
      <c r="B975" s="134"/>
      <c r="C975" s="134"/>
      <c r="D975" s="240"/>
      <c r="E975" s="134"/>
      <c r="F975" s="134"/>
      <c r="G975" s="134"/>
      <c r="H975" s="134"/>
      <c r="I975" s="134"/>
      <c r="J975" s="134"/>
      <c r="K975" s="134"/>
    </row>
    <row r="976" ht="22.5" customHeight="1" s="172" customFormat="1">
      <c r="A976" s="134"/>
      <c r="B976" s="134"/>
      <c r="C976" s="134"/>
      <c r="D976" s="240"/>
      <c r="E976" s="134"/>
      <c r="F976" s="134"/>
      <c r="G976" s="134"/>
      <c r="H976" s="134"/>
      <c r="I976" s="134"/>
      <c r="J976" s="134"/>
      <c r="K976" s="134"/>
    </row>
    <row r="977" ht="22.5" customHeight="1" s="172" customFormat="1">
      <c r="A977" s="134"/>
      <c r="B977" s="134"/>
      <c r="C977" s="134"/>
      <c r="D977" s="240"/>
      <c r="E977" s="134"/>
      <c r="F977" s="134"/>
      <c r="G977" s="134"/>
      <c r="H977" s="134"/>
      <c r="I977" s="134"/>
      <c r="J977" s="134"/>
      <c r="K977" s="134"/>
    </row>
    <row r="978" ht="22.5" customHeight="1" s="172" customFormat="1">
      <c r="A978" s="134"/>
      <c r="B978" s="134"/>
      <c r="C978" s="134"/>
      <c r="D978" s="240"/>
      <c r="E978" s="134"/>
      <c r="F978" s="134"/>
      <c r="G978" s="134"/>
      <c r="H978" s="134"/>
      <c r="I978" s="134"/>
      <c r="J978" s="134"/>
      <c r="K978" s="134"/>
    </row>
    <row r="979" ht="22.5" customHeight="1" s="172" customFormat="1">
      <c r="A979" s="134"/>
      <c r="B979" s="134"/>
      <c r="C979" s="134"/>
      <c r="D979" s="240"/>
      <c r="E979" s="134"/>
      <c r="F979" s="134"/>
      <c r="G979" s="134"/>
      <c r="H979" s="134"/>
      <c r="I979" s="134"/>
      <c r="J979" s="134"/>
      <c r="K979" s="134"/>
    </row>
    <row r="980" ht="22.5" customHeight="1" s="172" customFormat="1">
      <c r="A980" s="134"/>
      <c r="B980" s="134"/>
      <c r="C980" s="134"/>
      <c r="D980" s="240"/>
      <c r="E980" s="134"/>
      <c r="F980" s="134"/>
      <c r="G980" s="134"/>
      <c r="H980" s="134"/>
      <c r="I980" s="134"/>
      <c r="J980" s="134"/>
      <c r="K980" s="134"/>
    </row>
    <row r="981" ht="22.5" customHeight="1" s="172" customFormat="1">
      <c r="A981" s="134"/>
      <c r="B981" s="134"/>
      <c r="C981" s="134"/>
      <c r="D981" s="240"/>
      <c r="E981" s="134"/>
      <c r="F981" s="134"/>
      <c r="G981" s="134"/>
      <c r="H981" s="134"/>
      <c r="I981" s="134"/>
      <c r="J981" s="134"/>
      <c r="K981" s="134"/>
    </row>
    <row r="982" ht="22.5" customHeight="1" s="172" customFormat="1">
      <c r="A982" s="134"/>
      <c r="B982" s="134"/>
      <c r="C982" s="134"/>
      <c r="D982" s="240"/>
      <c r="E982" s="134"/>
      <c r="F982" s="134"/>
      <c r="G982" s="134"/>
      <c r="H982" s="134"/>
      <c r="I982" s="134"/>
      <c r="J982" s="134"/>
      <c r="K982" s="134"/>
    </row>
    <row r="983" ht="22.5" customHeight="1" s="172" customFormat="1">
      <c r="A983" s="134"/>
      <c r="B983" s="134"/>
      <c r="C983" s="134"/>
      <c r="D983" s="240"/>
      <c r="E983" s="134"/>
      <c r="F983" s="134"/>
      <c r="G983" s="134"/>
      <c r="H983" s="134"/>
      <c r="I983" s="134"/>
      <c r="J983" s="134"/>
      <c r="K983" s="134"/>
    </row>
    <row r="984" ht="22.5" customHeight="1" s="172" customFormat="1">
      <c r="A984" s="134"/>
      <c r="B984" s="134"/>
      <c r="C984" s="134"/>
      <c r="D984" s="240"/>
      <c r="E984" s="134"/>
      <c r="F984" s="134"/>
      <c r="G984" s="134"/>
      <c r="H984" s="134"/>
      <c r="I984" s="134"/>
      <c r="J984" s="134"/>
      <c r="K984" s="134"/>
    </row>
    <row r="985" ht="22.5" customHeight="1" s="172" customFormat="1">
      <c r="A985" s="134"/>
      <c r="B985" s="134"/>
      <c r="C985" s="134"/>
      <c r="D985" s="240"/>
      <c r="E985" s="134"/>
      <c r="F985" s="134"/>
      <c r="G985" s="134"/>
      <c r="H985" s="134"/>
      <c r="I985" s="134"/>
      <c r="J985" s="134"/>
      <c r="K985" s="134"/>
    </row>
    <row r="986" ht="22.5" customHeight="1" s="172" customFormat="1">
      <c r="A986" s="134"/>
      <c r="B986" s="134"/>
      <c r="C986" s="134"/>
      <c r="D986" s="240"/>
      <c r="E986" s="134"/>
      <c r="F986" s="134"/>
      <c r="G986" s="134"/>
      <c r="H986" s="134"/>
      <c r="I986" s="134"/>
      <c r="J986" s="134"/>
      <c r="K986" s="134"/>
    </row>
    <row r="987" ht="22.5" customHeight="1" s="172" customFormat="1">
      <c r="A987" s="134"/>
      <c r="B987" s="134"/>
      <c r="C987" s="134"/>
      <c r="D987" s="240"/>
      <c r="E987" s="134"/>
      <c r="F987" s="134"/>
      <c r="G987" s="134"/>
      <c r="H987" s="134"/>
      <c r="I987" s="134"/>
      <c r="J987" s="134"/>
      <c r="K987" s="134"/>
    </row>
    <row r="988" ht="22.5" customHeight="1" s="172" customFormat="1">
      <c r="A988" s="134"/>
      <c r="B988" s="134"/>
      <c r="C988" s="134"/>
      <c r="D988" s="240"/>
      <c r="E988" s="134"/>
      <c r="F988" s="134"/>
      <c r="G988" s="134"/>
      <c r="H988" s="134"/>
      <c r="I988" s="134"/>
      <c r="J988" s="134"/>
      <c r="K988" s="134"/>
    </row>
    <row r="989" ht="22.5" customHeight="1" s="172" customFormat="1">
      <c r="A989" s="134"/>
      <c r="B989" s="134"/>
      <c r="C989" s="134"/>
      <c r="D989" s="240"/>
      <c r="E989" s="134"/>
      <c r="F989" s="134"/>
      <c r="G989" s="134"/>
      <c r="H989" s="134"/>
      <c r="I989" s="134"/>
      <c r="J989" s="134"/>
      <c r="K989" s="134"/>
    </row>
    <row r="990" ht="22.5" customHeight="1" s="172" customFormat="1">
      <c r="A990" s="134"/>
      <c r="B990" s="134"/>
      <c r="C990" s="134"/>
      <c r="D990" s="240"/>
      <c r="E990" s="134"/>
      <c r="F990" s="134"/>
      <c r="G990" s="134"/>
      <c r="H990" s="134"/>
      <c r="I990" s="134"/>
      <c r="J990" s="134"/>
      <c r="K990" s="134"/>
    </row>
    <row r="991" ht="22.5" customHeight="1" s="172" customFormat="1">
      <c r="A991" s="134"/>
      <c r="B991" s="134"/>
      <c r="C991" s="134"/>
      <c r="D991" s="240"/>
      <c r="E991" s="134"/>
      <c r="F991" s="134"/>
      <c r="G991" s="134"/>
      <c r="H991" s="134"/>
      <c r="I991" s="134"/>
      <c r="J991" s="134"/>
      <c r="K991" s="134"/>
    </row>
    <row r="992" ht="22.5" customHeight="1" s="172" customFormat="1">
      <c r="A992" s="134"/>
      <c r="B992" s="134"/>
      <c r="C992" s="134"/>
      <c r="D992" s="240"/>
      <c r="E992" s="134"/>
      <c r="F992" s="134"/>
      <c r="G992" s="134"/>
      <c r="H992" s="134"/>
      <c r="I992" s="134"/>
      <c r="J992" s="134"/>
      <c r="K992" s="134"/>
    </row>
    <row r="993" ht="22.5" customHeight="1" s="172" customFormat="1">
      <c r="A993" s="134"/>
      <c r="B993" s="134"/>
      <c r="C993" s="134"/>
      <c r="D993" s="240"/>
      <c r="E993" s="134"/>
      <c r="F993" s="134"/>
      <c r="G993" s="134"/>
      <c r="H993" s="134"/>
      <c r="I993" s="134"/>
      <c r="J993" s="134"/>
      <c r="K993" s="134"/>
    </row>
    <row r="994" ht="22.5" customHeight="1" s="172" customFormat="1">
      <c r="A994" s="134"/>
      <c r="B994" s="134"/>
      <c r="C994" s="134"/>
      <c r="D994" s="240"/>
      <c r="E994" s="134"/>
      <c r="F994" s="134"/>
      <c r="G994" s="134"/>
      <c r="H994" s="134"/>
      <c r="I994" s="134"/>
      <c r="J994" s="134"/>
      <c r="K994" s="134"/>
    </row>
    <row r="995" ht="22.5" customHeight="1" s="172" customFormat="1">
      <c r="A995" s="134"/>
      <c r="B995" s="134"/>
      <c r="C995" s="134"/>
      <c r="D995" s="240"/>
      <c r="E995" s="134"/>
      <c r="F995" s="134"/>
      <c r="G995" s="134"/>
      <c r="H995" s="134"/>
      <c r="I995" s="134"/>
      <c r="J995" s="134"/>
      <c r="K995" s="134"/>
    </row>
    <row r="996" ht="22.5" customHeight="1" s="172" customFormat="1">
      <c r="A996" s="134"/>
      <c r="B996" s="134"/>
      <c r="C996" s="134"/>
      <c r="D996" s="240"/>
      <c r="E996" s="134"/>
      <c r="F996" s="134"/>
      <c r="G996" s="134"/>
      <c r="H996" s="134"/>
      <c r="I996" s="134"/>
      <c r="J996" s="134"/>
      <c r="K996" s="134"/>
    </row>
    <row r="997" ht="22.5" customHeight="1" s="172" customFormat="1">
      <c r="A997" s="134"/>
      <c r="B997" s="134"/>
      <c r="C997" s="134"/>
      <c r="D997" s="240"/>
      <c r="E997" s="134"/>
      <c r="F997" s="134"/>
      <c r="G997" s="134"/>
      <c r="H997" s="134"/>
      <c r="I997" s="134"/>
      <c r="J997" s="134"/>
      <c r="K997" s="134"/>
    </row>
    <row r="998" ht="22.5" customHeight="1" s="172" customFormat="1">
      <c r="A998" s="134"/>
      <c r="B998" s="134"/>
      <c r="C998" s="134"/>
      <c r="D998" s="240"/>
      <c r="E998" s="134"/>
      <c r="F998" s="134"/>
      <c r="G998" s="134"/>
      <c r="H998" s="134"/>
      <c r="I998" s="134"/>
      <c r="J998" s="134"/>
      <c r="K998" s="134"/>
    </row>
    <row r="999" ht="22.5" customHeight="1" s="172" customFormat="1">
      <c r="A999" s="134"/>
      <c r="B999" s="134"/>
      <c r="C999" s="134"/>
      <c r="D999" s="240"/>
      <c r="E999" s="134"/>
      <c r="F999" s="134"/>
      <c r="G999" s="134"/>
      <c r="H999" s="134"/>
      <c r="I999" s="134"/>
      <c r="J999" s="134"/>
      <c r="K999" s="134"/>
    </row>
    <row r="1000" ht="22.5" customHeight="1" s="172" customFormat="1">
      <c r="A1000" s="134"/>
      <c r="B1000" s="134"/>
      <c r="C1000" s="134"/>
      <c r="D1000" s="240"/>
      <c r="E1000" s="134"/>
      <c r="F1000" s="134"/>
      <c r="G1000" s="134"/>
      <c r="H1000" s="134"/>
      <c r="I1000" s="134"/>
      <c r="J1000" s="134"/>
      <c r="K1000" s="134"/>
    </row>
    <row r="1001" ht="22.5" customHeight="1" s="172" customFormat="1">
      <c r="A1001" s="134"/>
      <c r="B1001" s="134"/>
      <c r="C1001" s="134"/>
      <c r="D1001" s="240"/>
      <c r="E1001" s="134"/>
      <c r="F1001" s="134"/>
      <c r="G1001" s="134"/>
      <c r="H1001" s="134"/>
      <c r="I1001" s="134"/>
      <c r="J1001" s="134"/>
      <c r="K1001" s="134"/>
    </row>
    <row r="1002" ht="22.5" customHeight="1" s="172" customFormat="1">
      <c r="A1002" s="134"/>
      <c r="B1002" s="134"/>
      <c r="C1002" s="134"/>
      <c r="D1002" s="240"/>
      <c r="E1002" s="134"/>
      <c r="F1002" s="134"/>
      <c r="G1002" s="134"/>
      <c r="H1002" s="134"/>
      <c r="I1002" s="134"/>
      <c r="J1002" s="134"/>
      <c r="K1002" s="134"/>
    </row>
    <row r="1003" ht="22.5" customHeight="1" s="172" customFormat="1">
      <c r="A1003" s="134"/>
      <c r="B1003" s="134"/>
      <c r="C1003" s="134"/>
      <c r="D1003" s="240"/>
      <c r="E1003" s="134"/>
      <c r="F1003" s="134"/>
      <c r="G1003" s="134"/>
      <c r="H1003" s="134"/>
      <c r="I1003" s="134"/>
      <c r="J1003" s="134"/>
      <c r="K1003" s="134"/>
    </row>
    <row r="1004" ht="22.5" customHeight="1" s="172" customFormat="1">
      <c r="A1004" s="134"/>
      <c r="B1004" s="134"/>
      <c r="C1004" s="134"/>
      <c r="D1004" s="240"/>
      <c r="E1004" s="134"/>
      <c r="F1004" s="134"/>
      <c r="G1004" s="134"/>
      <c r="H1004" s="134"/>
      <c r="I1004" s="134"/>
      <c r="J1004" s="134"/>
      <c r="K1004" s="134"/>
    </row>
    <row r="1005" ht="22.5" customHeight="1" s="172" customFormat="1">
      <c r="A1005" s="134"/>
      <c r="B1005" s="134"/>
      <c r="C1005" s="134"/>
      <c r="D1005" s="240"/>
      <c r="E1005" s="134"/>
      <c r="F1005" s="134"/>
      <c r="G1005" s="134"/>
      <c r="H1005" s="134"/>
      <c r="I1005" s="134"/>
      <c r="J1005" s="134"/>
      <c r="K1005" s="134"/>
    </row>
    <row r="1006" ht="22.5" customHeight="1" s="172" customFormat="1">
      <c r="A1006" s="134"/>
      <c r="B1006" s="134"/>
      <c r="C1006" s="134"/>
      <c r="D1006" s="240"/>
      <c r="E1006" s="134"/>
      <c r="F1006" s="134"/>
      <c r="G1006" s="134"/>
      <c r="H1006" s="134"/>
      <c r="I1006" s="134"/>
      <c r="J1006" s="134"/>
      <c r="K1006" s="134"/>
    </row>
    <row r="1007" ht="22.5" customHeight="1" s="172" customFormat="1">
      <c r="A1007" s="134"/>
      <c r="B1007" s="134"/>
      <c r="C1007" s="134"/>
      <c r="D1007" s="240"/>
      <c r="E1007" s="134"/>
      <c r="F1007" s="134"/>
      <c r="G1007" s="134"/>
      <c r="H1007" s="134"/>
      <c r="I1007" s="134"/>
      <c r="J1007" s="134"/>
      <c r="K1007" s="134"/>
    </row>
    <row r="1008" ht="22.5" customHeight="1" s="172" customFormat="1">
      <c r="A1008" s="134"/>
      <c r="B1008" s="134"/>
      <c r="C1008" s="134"/>
      <c r="D1008" s="240"/>
      <c r="E1008" s="134"/>
      <c r="F1008" s="134"/>
      <c r="G1008" s="134"/>
      <c r="H1008" s="134"/>
      <c r="I1008" s="134"/>
      <c r="J1008" s="134"/>
      <c r="K1008" s="134"/>
    </row>
    <row r="1009" ht="22.5" customHeight="1" s="172" customFormat="1">
      <c r="A1009" s="134"/>
      <c r="B1009" s="134"/>
      <c r="C1009" s="134"/>
      <c r="D1009" s="240"/>
      <c r="E1009" s="134"/>
      <c r="F1009" s="134"/>
      <c r="G1009" s="134"/>
      <c r="H1009" s="134"/>
      <c r="I1009" s="134"/>
      <c r="J1009" s="134"/>
      <c r="K1009" s="134"/>
    </row>
    <row r="1010" ht="22.5" customHeight="1" s="172" customFormat="1">
      <c r="A1010" s="134"/>
      <c r="B1010" s="134"/>
      <c r="C1010" s="134"/>
      <c r="D1010" s="240"/>
      <c r="E1010" s="134"/>
      <c r="F1010" s="134"/>
      <c r="G1010" s="134"/>
      <c r="H1010" s="134"/>
      <c r="I1010" s="134"/>
      <c r="J1010" s="134"/>
      <c r="K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8q/lo7xqUyGIELNms7S+Ug==" formatRows="1" sort="1" spinCount="100000" password="DDEF" hashValue="YC52u84AUFXlsMZbi1kULVm0ioGEFtQ0HAb4+THTQkLDkT1s8vXiT7tP3/SiXKJqfCaZHAbFBAxHpoO3dype2g=="/>
  <mergeCells>
    <mergeCell ref="F7:H7"/>
    <mergeCell ref="B5:D5"/>
    <mergeCell ref="E5:J5"/>
    <mergeCell ref="I6:J6"/>
    <mergeCell ref="E6:H6"/>
  </mergeCells>
  <dataValidations count="2">
    <dataValidation sqref="E11:E1010" showErrorMessage="1" showInputMessage="1" allowBlank="1" errorTitle="EC-WD-15" error="建具の種類に不正な値が入力されています。選択項目から選択してください。" type="list" errorStyle="warning">
      <formula1>WindowTypeList</formula1>
    </dataValidation>
    <dataValidation sqref="F11:F1010" showErrorMessage="1" showInputMessage="1" allowBlank="1" errorTitle="EC-WD-16" error="ガラスの種類に不正な値が入力されています。選択項目から選択してください。" type="list" errorStyle="warning">
      <formula1>WindowHeatTransferPerformanceList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72" fitToHeight="0"/>
  <headerFooter/>
</worksheet>
</file>

<file path=xl/worksheets/sheet5.xml><?xml version="1.0" encoding="utf-8"?>
<worksheet xmlns="http://schemas.openxmlformats.org/spreadsheetml/2006/main">
  <sheetPr codeName="Sheet1">
    <outlinePr summaryBelow="1" summaryRight="1"/>
    <pageSetUpPr fitToPage="1"/>
  </sheetPr>
  <dimension ref="A1:P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min="1" max="1" width="23.453125" customWidth="1" style="99"/>
    <col min="2" max="2" width="11.453125" customWidth="1" style="99"/>
    <col min="3" max="3" width="23.08984375" customWidth="1" style="98"/>
    <col min="4" max="4" width="26.453125" customWidth="1" style="99"/>
    <col min="5" max="5" width="19.08984375" customWidth="1" style="99"/>
    <col min="6" max="7" width="16" customWidth="1" style="99"/>
    <col min="8" max="8" width="20.08984375" customWidth="1" style="60"/>
    <col min="9" max="9" width="15.453125" customWidth="1" style="99"/>
    <col min="10" max="10" hidden="1" width="34.36328125" customWidth="1" style="16"/>
    <col min="11" max="25" width="15.453125" customWidth="1" style="99"/>
    <col min="26" max="27" width="8.453125" customWidth="1" style="99"/>
    <col min="28" max="16384" width="8.453125" customWidth="1" style="99"/>
  </cols>
  <sheetData>
    <row r="1" ht="30.75" customHeight="1" s="65" customFormat="1">
      <c r="A1" s="58" t="s">
        <v>2337</v>
      </c>
      <c r="B1" s="59"/>
      <c r="J1" s="59"/>
    </row>
    <row r="2" ht="10.5" customHeight="1" s="172" customFormat="1">
      <c r="A2" s="66"/>
      <c r="B2" s="67"/>
      <c r="C2" s="68"/>
      <c r="D2" s="69"/>
      <c r="E2" s="69"/>
      <c r="F2" s="69"/>
      <c r="G2" s="69"/>
      <c r="H2" s="65"/>
    </row>
    <row r="3" ht="10.5" customHeight="1" s="101" customFormat="1">
      <c r="A3" s="70"/>
      <c r="B3" s="71"/>
      <c r="C3" s="241"/>
      <c r="D3" s="242"/>
      <c r="E3" s="243"/>
      <c r="F3" s="242"/>
      <c r="G3" s="242"/>
      <c r="H3" s="65"/>
      <c r="I3" s="244"/>
      <c r="J3" s="245"/>
      <c r="K3" s="244"/>
      <c r="L3" s="244"/>
      <c r="M3" s="114"/>
    </row>
    <row r="4" ht="17.25" customHeight="1" s="115" customFormat="1">
      <c r="A4" s="120" t="s">
        <v>2085</v>
      </c>
      <c r="B4" s="121" t="s">
        <v>2089</v>
      </c>
      <c r="C4" s="122" t="s">
        <v>2094</v>
      </c>
      <c r="D4" s="123" t="s">
        <v>2098</v>
      </c>
      <c r="E4" s="124" t="s">
        <v>2107</v>
      </c>
      <c r="F4" s="123" t="s">
        <v>2111</v>
      </c>
      <c r="G4" s="123" t="s">
        <v>2115</v>
      </c>
      <c r="H4" s="216" t="s">
        <v>2120</v>
      </c>
      <c r="J4" s="140"/>
    </row>
    <row r="5" ht="20.25" customHeight="1" s="116" customFormat="1">
      <c r="A5" s="72"/>
      <c r="B5" s="73"/>
      <c r="C5" s="215" t="s">
        <v>2338</v>
      </c>
      <c r="D5" s="214"/>
      <c r="E5" s="214"/>
      <c r="F5" s="214"/>
      <c r="G5" s="174"/>
      <c r="H5" s="61"/>
      <c r="I5" s="115"/>
      <c r="J5" s="140"/>
      <c r="K5" s="115"/>
      <c r="L5" s="115"/>
      <c r="M5" s="115"/>
    </row>
    <row r="6" ht="5.25" customHeight="1" s="116" customFormat="1">
      <c r="A6" s="74"/>
      <c r="B6" s="75"/>
      <c r="C6" s="76"/>
      <c r="D6" s="77"/>
      <c r="E6" s="78"/>
      <c r="F6" s="78"/>
      <c r="G6" s="78"/>
      <c r="H6" s="61"/>
      <c r="I6" s="115"/>
      <c r="J6" s="140"/>
      <c r="K6" s="115"/>
      <c r="L6" s="115"/>
      <c r="M6" s="115"/>
    </row>
    <row r="7" ht="34.5" customHeight="1" s="116" customFormat="1">
      <c r="A7" s="79" t="s">
        <v>2339</v>
      </c>
      <c r="B7" s="80" t="s">
        <v>2340</v>
      </c>
      <c r="C7" s="76" t="s">
        <v>2341</v>
      </c>
      <c r="D7" s="77" t="s">
        <v>2341</v>
      </c>
      <c r="E7" s="78" t="s">
        <v>2342</v>
      </c>
      <c r="F7" s="78" t="s">
        <v>2343</v>
      </c>
      <c r="G7" s="78" t="s">
        <v>2163</v>
      </c>
      <c r="H7" s="61" t="s">
        <v>2156</v>
      </c>
      <c r="I7" s="115"/>
      <c r="J7" s="140"/>
      <c r="K7" s="115"/>
      <c r="L7" s="115"/>
      <c r="M7" s="115"/>
    </row>
    <row r="8" ht="19.5" customHeight="1" s="116" customFormat="1">
      <c r="A8" s="74"/>
      <c r="B8" s="75"/>
      <c r="C8" s="76" t="s">
        <v>2344</v>
      </c>
      <c r="D8" s="77" t="s">
        <v>2345</v>
      </c>
      <c r="E8" s="78" t="s">
        <v>2346</v>
      </c>
      <c r="F8" s="78" t="s">
        <v>2347</v>
      </c>
      <c r="G8" s="78" t="s">
        <v>2167</v>
      </c>
      <c r="H8" s="61"/>
      <c r="I8" s="115"/>
      <c r="J8" s="140"/>
      <c r="K8" s="115"/>
      <c r="L8" s="115"/>
      <c r="M8" s="115"/>
    </row>
    <row r="9" ht="5.25" customHeight="1" s="116" customFormat="1">
      <c r="A9" s="74"/>
      <c r="B9" s="75"/>
      <c r="C9" s="76"/>
      <c r="D9" s="77"/>
      <c r="E9" s="78"/>
      <c r="F9" s="78"/>
      <c r="G9" s="78"/>
      <c r="H9" s="61"/>
      <c r="I9" s="115"/>
      <c r="J9" s="140"/>
      <c r="K9" s="115"/>
      <c r="L9" s="115"/>
      <c r="M9" s="115"/>
    </row>
    <row r="10" ht="22.5" customHeight="1" s="116" customFormat="1">
      <c r="A10" s="81" t="s">
        <v>2169</v>
      </c>
      <c r="B10" s="82" t="s">
        <v>2170</v>
      </c>
      <c r="C10" s="82" t="s">
        <v>2170</v>
      </c>
      <c r="D10" s="83" t="s">
        <v>2170</v>
      </c>
      <c r="E10" s="84" t="s">
        <v>2169</v>
      </c>
      <c r="F10" s="84" t="s">
        <v>2169</v>
      </c>
      <c r="G10" s="84" t="s">
        <v>2169</v>
      </c>
      <c r="H10" s="126" t="s">
        <v>2171</v>
      </c>
      <c r="I10" s="115"/>
      <c r="J10" s="147" t="s">
        <v>2348</v>
      </c>
      <c r="K10" s="117"/>
      <c r="L10" s="117"/>
      <c r="M10" s="117"/>
      <c r="N10" s="115"/>
      <c r="O10" s="115"/>
      <c r="P10" s="115"/>
    </row>
    <row r="11" ht="22.5" customHeight="1" s="172" customFormat="1">
      <c r="A11" s="149" t="s">
        <v>2349</v>
      </c>
      <c r="B11" s="150" t="s">
        <v>2350</v>
      </c>
      <c r="C11" s="151" t="s">
        <v>2351</v>
      </c>
      <c r="D11" s="151" t="s">
        <v>2352</v>
      </c>
      <c r="E11" s="150"/>
      <c r="F11" s="150">
        <v>50</v>
      </c>
      <c r="G11" s="150"/>
      <c r="H11" s="134"/>
      <c r="I11" s="118"/>
      <c r="J11" s="143" t="s">
        <v>2353</v>
      </c>
      <c r="K11" s="119"/>
      <c r="L11" s="119"/>
      <c r="M11" s="118"/>
      <c r="N11" s="246"/>
      <c r="O11" s="246"/>
      <c r="P11" s="247"/>
    </row>
    <row r="12" ht="22.5" customHeight="1" s="172" customFormat="1">
      <c r="A12" s="149" t="s">
        <v>2354</v>
      </c>
      <c r="B12" s="150" t="s">
        <v>2355</v>
      </c>
      <c r="C12" s="151" t="s">
        <v>2356</v>
      </c>
      <c r="D12" s="151" t="s">
        <v>2105</v>
      </c>
      <c r="E12" s="150"/>
      <c r="F12" s="150">
        <v>25</v>
      </c>
      <c r="G12" s="150"/>
      <c r="H12" s="134"/>
      <c r="I12" s="118"/>
      <c r="J12" s="143" t="s">
        <v>2357</v>
      </c>
      <c r="K12" s="118"/>
      <c r="L12" s="118"/>
      <c r="M12" s="118"/>
      <c r="N12" s="246"/>
      <c r="O12" s="246"/>
      <c r="P12" s="247"/>
    </row>
    <row r="13" ht="22.5" customHeight="1" s="172" customFormat="1">
      <c r="A13" s="149"/>
      <c r="B13" s="150"/>
      <c r="C13" s="151"/>
      <c r="D13" s="151"/>
      <c r="E13" s="150"/>
      <c r="F13" s="150"/>
      <c r="G13" s="150"/>
      <c r="H13" s="134"/>
      <c r="I13" s="118"/>
      <c r="J13" s="143" t="s">
        <v>2358</v>
      </c>
      <c r="K13" s="118"/>
      <c r="L13" s="118"/>
      <c r="M13" s="118"/>
      <c r="N13" s="246"/>
      <c r="O13" s="246"/>
      <c r="P13" s="247"/>
    </row>
    <row r="14" ht="22.5" customHeight="1" s="172" customFormat="1">
      <c r="A14" s="149"/>
      <c r="B14" s="150"/>
      <c r="C14" s="151"/>
      <c r="D14" s="151"/>
      <c r="E14" s="150"/>
      <c r="F14" s="150"/>
      <c r="G14" s="150"/>
      <c r="H14" s="134"/>
      <c r="I14" s="118"/>
      <c r="J14" s="143" t="s">
        <v>2359</v>
      </c>
      <c r="K14" s="118"/>
      <c r="L14" s="118"/>
      <c r="M14" s="118"/>
      <c r="N14" s="246"/>
      <c r="O14" s="246"/>
      <c r="P14" s="247"/>
    </row>
    <row r="15" ht="22.5" customHeight="1" s="172" customFormat="1">
      <c r="A15" s="149"/>
      <c r="B15" s="150"/>
      <c r="C15" s="151"/>
      <c r="D15" s="151"/>
      <c r="E15" s="150"/>
      <c r="F15" s="150"/>
      <c r="G15" s="150"/>
      <c r="H15" s="134"/>
      <c r="I15" s="118"/>
      <c r="J15" s="143" t="s">
        <v>2360</v>
      </c>
      <c r="K15" s="118"/>
      <c r="L15" s="118"/>
      <c r="M15" s="118"/>
      <c r="N15" s="246"/>
      <c r="O15" s="246"/>
      <c r="P15" s="247"/>
    </row>
    <row r="16" ht="22.5" customHeight="1" s="172" customFormat="1">
      <c r="A16" s="149"/>
      <c r="B16" s="150"/>
      <c r="C16" s="151"/>
      <c r="D16" s="151"/>
      <c r="E16" s="150"/>
      <c r="F16" s="150"/>
      <c r="G16" s="150"/>
      <c r="H16" s="134"/>
      <c r="I16" s="118"/>
      <c r="J16" s="143" t="s">
        <v>2361</v>
      </c>
      <c r="K16" s="118"/>
      <c r="L16" s="118"/>
      <c r="M16" s="118"/>
      <c r="N16" s="246"/>
      <c r="O16" s="246"/>
      <c r="P16" s="247"/>
    </row>
    <row r="17" ht="22.5" customHeight="1" s="172" customFormat="1">
      <c r="A17" s="149"/>
      <c r="B17" s="150"/>
      <c r="C17" s="151"/>
      <c r="D17" s="151"/>
      <c r="E17" s="150"/>
      <c r="F17" s="150"/>
      <c r="G17" s="150"/>
      <c r="H17" s="134"/>
      <c r="I17" s="118"/>
      <c r="J17" s="143" t="s">
        <v>2362</v>
      </c>
      <c r="K17" s="118"/>
      <c r="L17" s="118"/>
      <c r="M17" s="118"/>
      <c r="N17" s="246"/>
      <c r="O17" s="246"/>
      <c r="P17" s="247"/>
    </row>
    <row r="18" ht="22.5" customHeight="1" s="172" customFormat="1">
      <c r="A18" s="149"/>
      <c r="B18" s="150"/>
      <c r="C18" s="151"/>
      <c r="D18" s="151"/>
      <c r="E18" s="150"/>
      <c r="F18" s="150"/>
      <c r="G18" s="150"/>
      <c r="H18" s="134"/>
      <c r="I18" s="118"/>
      <c r="J18" s="143" t="s">
        <v>2363</v>
      </c>
      <c r="K18" s="118"/>
      <c r="L18" s="118"/>
      <c r="M18" s="118"/>
      <c r="N18" s="246"/>
      <c r="O18" s="246"/>
      <c r="P18" s="247"/>
    </row>
    <row r="19" ht="22.5" customHeight="1" s="172" customFormat="1">
      <c r="A19" s="149"/>
      <c r="B19" s="150"/>
      <c r="C19" s="151"/>
      <c r="D19" s="151"/>
      <c r="E19" s="150"/>
      <c r="F19" s="150"/>
      <c r="G19" s="150"/>
      <c r="H19" s="134"/>
      <c r="I19" s="118"/>
      <c r="J19" s="143" t="s">
        <v>2364</v>
      </c>
      <c r="K19" s="118"/>
      <c r="L19" s="118"/>
      <c r="M19" s="118"/>
      <c r="N19" s="246"/>
      <c r="O19" s="246"/>
      <c r="P19" s="247"/>
    </row>
    <row r="20" ht="22.5" customHeight="1" s="172" customFormat="1">
      <c r="A20" s="149"/>
      <c r="B20" s="150"/>
      <c r="C20" s="151"/>
      <c r="D20" s="151"/>
      <c r="E20" s="150"/>
      <c r="F20" s="150"/>
      <c r="G20" s="150"/>
      <c r="H20" s="134"/>
      <c r="I20" s="118"/>
      <c r="J20" s="143" t="s">
        <v>2365</v>
      </c>
      <c r="K20" s="118"/>
      <c r="L20" s="118"/>
      <c r="M20" s="118"/>
      <c r="N20" s="246"/>
      <c r="O20" s="246"/>
      <c r="P20" s="247"/>
    </row>
    <row r="21" ht="22.5" customHeight="1" s="172" customFormat="1">
      <c r="A21" s="149"/>
      <c r="B21" s="150"/>
      <c r="C21" s="151"/>
      <c r="D21" s="151"/>
      <c r="E21" s="150"/>
      <c r="F21" s="150"/>
      <c r="G21" s="150"/>
      <c r="H21" s="134"/>
      <c r="I21" s="118"/>
      <c r="J21" s="143" t="s">
        <v>2366</v>
      </c>
      <c r="K21" s="119"/>
      <c r="L21" s="119"/>
      <c r="M21" s="118"/>
      <c r="N21" s="246"/>
      <c r="O21" s="246"/>
      <c r="P21" s="247"/>
    </row>
    <row r="22" ht="22.5" customHeight="1" s="172" customFormat="1">
      <c r="A22" s="149"/>
      <c r="B22" s="150"/>
      <c r="C22" s="151"/>
      <c r="D22" s="151"/>
      <c r="E22" s="150"/>
      <c r="F22" s="150"/>
      <c r="G22" s="150"/>
      <c r="H22" s="134"/>
      <c r="I22" s="118"/>
      <c r="J22" s="143" t="s">
        <v>2367</v>
      </c>
      <c r="K22" s="118"/>
      <c r="L22" s="118"/>
      <c r="M22" s="118"/>
      <c r="N22" s="246"/>
      <c r="O22" s="246"/>
      <c r="P22" s="247"/>
    </row>
    <row r="23" ht="22.5" customHeight="1" s="172" customFormat="1">
      <c r="A23" s="149"/>
      <c r="B23" s="150"/>
      <c r="C23" s="151"/>
      <c r="D23" s="151"/>
      <c r="E23" s="150"/>
      <c r="F23" s="150"/>
      <c r="G23" s="150"/>
      <c r="H23" s="134"/>
      <c r="I23" s="118"/>
      <c r="J23" s="143" t="s">
        <v>2368</v>
      </c>
      <c r="K23" s="118"/>
      <c r="L23" s="118"/>
      <c r="M23" s="118"/>
      <c r="N23" s="246"/>
      <c r="O23" s="246"/>
      <c r="P23" s="247"/>
    </row>
    <row r="24" ht="22.5" customHeight="1" s="172" customFormat="1">
      <c r="A24" s="149"/>
      <c r="B24" s="150"/>
      <c r="C24" s="151"/>
      <c r="D24" s="151"/>
      <c r="E24" s="150"/>
      <c r="F24" s="150"/>
      <c r="G24" s="150"/>
      <c r="H24" s="134"/>
      <c r="I24" s="118"/>
      <c r="J24" s="143" t="s">
        <v>2369</v>
      </c>
      <c r="K24" s="118"/>
      <c r="L24" s="118"/>
      <c r="M24" s="118"/>
      <c r="N24" s="246"/>
      <c r="O24" s="246"/>
      <c r="P24" s="247"/>
    </row>
    <row r="25" ht="22.5" customHeight="1" s="172" customFormat="1">
      <c r="A25" s="149"/>
      <c r="B25" s="150"/>
      <c r="C25" s="151"/>
      <c r="D25" s="151"/>
      <c r="E25" s="150"/>
      <c r="F25" s="150"/>
      <c r="G25" s="150"/>
      <c r="H25" s="134"/>
      <c r="I25" s="118"/>
      <c r="J25" s="143" t="s">
        <v>2370</v>
      </c>
      <c r="K25" s="118"/>
      <c r="L25" s="118"/>
      <c r="M25" s="118"/>
      <c r="N25" s="246"/>
      <c r="O25" s="246"/>
      <c r="P25" s="247"/>
    </row>
    <row r="26" ht="22.5" customHeight="1" s="172" customFormat="1">
      <c r="A26" s="149"/>
      <c r="B26" s="150"/>
      <c r="C26" s="151"/>
      <c r="D26" s="151"/>
      <c r="E26" s="150"/>
      <c r="F26" s="150"/>
      <c r="G26" s="150"/>
      <c r="H26" s="134"/>
      <c r="I26" s="118"/>
      <c r="J26" s="143" t="s">
        <v>2371</v>
      </c>
      <c r="K26" s="118"/>
      <c r="L26" s="118"/>
      <c r="M26" s="118"/>
      <c r="N26" s="246"/>
      <c r="O26" s="246"/>
      <c r="P26" s="247"/>
    </row>
    <row r="27" ht="22.5" customHeight="1" s="172" customFormat="1">
      <c r="A27" s="149"/>
      <c r="B27" s="150"/>
      <c r="C27" s="151"/>
      <c r="D27" s="151"/>
      <c r="E27" s="150"/>
      <c r="F27" s="150"/>
      <c r="G27" s="150"/>
      <c r="H27" s="134"/>
      <c r="I27" s="118"/>
      <c r="J27" s="143" t="s">
        <v>2372</v>
      </c>
      <c r="K27" s="118"/>
      <c r="L27" s="118"/>
      <c r="M27" s="118"/>
      <c r="N27" s="246"/>
      <c r="O27" s="246"/>
      <c r="P27" s="247"/>
    </row>
    <row r="28" ht="22.5" customHeight="1" s="172" customFormat="1">
      <c r="A28" s="149"/>
      <c r="B28" s="150"/>
      <c r="C28" s="151"/>
      <c r="D28" s="151"/>
      <c r="E28" s="150"/>
      <c r="F28" s="150"/>
      <c r="G28" s="150"/>
      <c r="H28" s="134"/>
      <c r="I28" s="118"/>
      <c r="J28" s="143" t="s">
        <v>2373</v>
      </c>
      <c r="K28" s="118"/>
      <c r="L28" s="118"/>
      <c r="M28" s="118"/>
      <c r="N28" s="246"/>
      <c r="O28" s="246"/>
      <c r="P28" s="247"/>
    </row>
    <row r="29" ht="22.5" customHeight="1" s="172" customFormat="1">
      <c r="A29" s="149"/>
      <c r="B29" s="150"/>
      <c r="C29" s="151"/>
      <c r="D29" s="151"/>
      <c r="E29" s="150"/>
      <c r="F29" s="150"/>
      <c r="G29" s="150"/>
      <c r="H29" s="134"/>
      <c r="I29" s="118"/>
      <c r="J29" s="143" t="s">
        <v>2374</v>
      </c>
      <c r="K29" s="118"/>
      <c r="L29" s="118"/>
      <c r="M29" s="118"/>
      <c r="N29" s="246"/>
      <c r="O29" s="246"/>
      <c r="P29" s="247"/>
    </row>
    <row r="30" ht="22.5" customHeight="1" s="172" customFormat="1">
      <c r="A30" s="149"/>
      <c r="B30" s="150"/>
      <c r="C30" s="151"/>
      <c r="D30" s="151"/>
      <c r="E30" s="150"/>
      <c r="F30" s="150"/>
      <c r="G30" s="150"/>
      <c r="H30" s="134"/>
      <c r="I30" s="118"/>
      <c r="J30" s="143" t="s">
        <v>2375</v>
      </c>
      <c r="K30" s="118"/>
      <c r="L30" s="118"/>
      <c r="M30" s="118"/>
      <c r="N30" s="246"/>
      <c r="O30" s="246"/>
      <c r="P30" s="247"/>
    </row>
    <row r="31" ht="22.5" customHeight="1" s="172" customFormat="1">
      <c r="A31" s="149"/>
      <c r="B31" s="150"/>
      <c r="C31" s="151"/>
      <c r="D31" s="151"/>
      <c r="E31" s="150"/>
      <c r="F31" s="150"/>
      <c r="G31" s="150"/>
      <c r="H31" s="134"/>
      <c r="I31" s="118"/>
      <c r="J31" s="143" t="s">
        <v>2376</v>
      </c>
      <c r="K31" s="119"/>
      <c r="L31" s="119"/>
      <c r="M31" s="118"/>
      <c r="N31" s="246"/>
      <c r="O31" s="246"/>
      <c r="P31" s="247"/>
    </row>
    <row r="32" ht="22.5" customHeight="1" s="172" customFormat="1">
      <c r="A32" s="149"/>
      <c r="B32" s="150"/>
      <c r="C32" s="151"/>
      <c r="D32" s="151"/>
      <c r="E32" s="150"/>
      <c r="F32" s="150"/>
      <c r="G32" s="150"/>
      <c r="H32" s="134"/>
      <c r="I32" s="118"/>
      <c r="J32" s="143" t="s">
        <v>2377</v>
      </c>
      <c r="K32" s="118"/>
      <c r="L32" s="118"/>
      <c r="M32" s="118"/>
      <c r="N32" s="246"/>
      <c r="O32" s="246"/>
      <c r="P32" s="247"/>
    </row>
    <row r="33" ht="22.5" customHeight="1" s="172" customFormat="1">
      <c r="A33" s="149"/>
      <c r="B33" s="150"/>
      <c r="C33" s="151"/>
      <c r="D33" s="151"/>
      <c r="E33" s="150"/>
      <c r="F33" s="150"/>
      <c r="G33" s="150"/>
      <c r="H33" s="134"/>
      <c r="I33" s="118"/>
      <c r="J33" s="143" t="s">
        <v>2378</v>
      </c>
      <c r="K33" s="118"/>
      <c r="L33" s="118"/>
      <c r="M33" s="118"/>
      <c r="N33" s="246"/>
      <c r="O33" s="246"/>
      <c r="P33" s="247"/>
    </row>
    <row r="34" ht="22.5" customHeight="1" s="172" customFormat="1">
      <c r="A34" s="149"/>
      <c r="B34" s="150"/>
      <c r="C34" s="151"/>
      <c r="D34" s="151"/>
      <c r="E34" s="150"/>
      <c r="F34" s="150"/>
      <c r="G34" s="150"/>
      <c r="H34" s="134"/>
      <c r="I34" s="118"/>
      <c r="J34" s="143" t="s">
        <v>2379</v>
      </c>
      <c r="K34" s="118"/>
      <c r="L34" s="118"/>
      <c r="M34" s="118"/>
      <c r="N34" s="246"/>
      <c r="O34" s="246"/>
      <c r="P34" s="247"/>
    </row>
    <row r="35" ht="22.5" customHeight="1" s="172" customFormat="1">
      <c r="A35" s="149"/>
      <c r="B35" s="150"/>
      <c r="C35" s="151"/>
      <c r="D35" s="151"/>
      <c r="E35" s="150"/>
      <c r="F35" s="150"/>
      <c r="G35" s="150"/>
      <c r="H35" s="134"/>
      <c r="I35" s="118"/>
      <c r="J35" s="143" t="s">
        <v>2380</v>
      </c>
      <c r="K35" s="118"/>
      <c r="L35" s="118"/>
      <c r="M35" s="118"/>
      <c r="N35" s="246"/>
      <c r="O35" s="246"/>
      <c r="P35" s="247"/>
    </row>
    <row r="36" ht="22.5" customHeight="1" s="172" customFormat="1">
      <c r="A36" s="149"/>
      <c r="B36" s="150"/>
      <c r="C36" s="151"/>
      <c r="D36" s="151"/>
      <c r="E36" s="150"/>
      <c r="F36" s="150"/>
      <c r="G36" s="150"/>
      <c r="H36" s="134"/>
      <c r="I36" s="118"/>
      <c r="J36" s="143" t="s">
        <v>2381</v>
      </c>
      <c r="K36" s="118"/>
      <c r="L36" s="118"/>
      <c r="M36" s="118"/>
      <c r="N36" s="246"/>
      <c r="O36" s="246"/>
      <c r="P36" s="247"/>
    </row>
    <row r="37" ht="22.5" customHeight="1" s="172" customFormat="1">
      <c r="A37" s="149"/>
      <c r="B37" s="150"/>
      <c r="C37" s="151"/>
      <c r="D37" s="151"/>
      <c r="E37" s="150"/>
      <c r="F37" s="150"/>
      <c r="G37" s="150"/>
      <c r="H37" s="134"/>
      <c r="I37" s="118"/>
      <c r="J37" s="143" t="s">
        <v>2382</v>
      </c>
      <c r="K37" s="118"/>
      <c r="L37" s="118"/>
      <c r="M37" s="118"/>
      <c r="N37" s="246"/>
      <c r="O37" s="246"/>
      <c r="P37" s="247"/>
    </row>
    <row r="38" ht="22.5" customHeight="1" s="172" customFormat="1">
      <c r="A38" s="149"/>
      <c r="B38" s="150"/>
      <c r="C38" s="151"/>
      <c r="D38" s="151"/>
      <c r="E38" s="150"/>
      <c r="F38" s="150"/>
      <c r="G38" s="150"/>
      <c r="H38" s="134"/>
      <c r="I38" s="118"/>
      <c r="J38" s="143" t="s">
        <v>2383</v>
      </c>
      <c r="K38" s="118"/>
      <c r="L38" s="118"/>
      <c r="M38" s="118"/>
      <c r="N38" s="246"/>
      <c r="O38" s="246"/>
      <c r="P38" s="247"/>
    </row>
    <row r="39" ht="22.5" customHeight="1" s="172" customFormat="1">
      <c r="A39" s="149"/>
      <c r="B39" s="150"/>
      <c r="C39" s="151"/>
      <c r="D39" s="151"/>
      <c r="E39" s="150"/>
      <c r="F39" s="150"/>
      <c r="G39" s="150"/>
      <c r="H39" s="134"/>
      <c r="I39" s="118"/>
      <c r="J39" s="143" t="s">
        <v>2384</v>
      </c>
      <c r="K39" s="118"/>
      <c r="L39" s="118"/>
      <c r="M39" s="118"/>
      <c r="N39" s="246"/>
      <c r="O39" s="246"/>
      <c r="P39" s="247"/>
    </row>
    <row r="40" ht="22.5" customHeight="1" s="172" customFormat="1">
      <c r="A40" s="149"/>
      <c r="B40" s="150"/>
      <c r="C40" s="151"/>
      <c r="D40" s="151"/>
      <c r="E40" s="150"/>
      <c r="F40" s="150"/>
      <c r="G40" s="150"/>
      <c r="H40" s="134"/>
      <c r="I40" s="118"/>
      <c r="J40" s="143" t="s">
        <v>2385</v>
      </c>
      <c r="K40" s="118"/>
      <c r="L40" s="118"/>
      <c r="M40" s="118"/>
      <c r="N40" s="246"/>
      <c r="O40" s="246"/>
      <c r="P40" s="247"/>
    </row>
    <row r="41" ht="22.5" customHeight="1" s="172" customFormat="1">
      <c r="A41" s="149"/>
      <c r="B41" s="150"/>
      <c r="C41" s="151"/>
      <c r="D41" s="151"/>
      <c r="E41" s="150"/>
      <c r="F41" s="150"/>
      <c r="G41" s="150"/>
      <c r="H41" s="134"/>
      <c r="I41" s="118"/>
      <c r="J41" s="143" t="s">
        <v>2379</v>
      </c>
      <c r="K41" s="119"/>
      <c r="L41" s="119"/>
      <c r="M41" s="118"/>
      <c r="N41" s="246"/>
      <c r="O41" s="246"/>
      <c r="P41" s="247"/>
    </row>
    <row r="42" ht="22.5" customHeight="1" s="172" customFormat="1">
      <c r="A42" s="149"/>
      <c r="B42" s="150"/>
      <c r="C42" s="151"/>
      <c r="D42" s="151"/>
      <c r="E42" s="150"/>
      <c r="F42" s="150"/>
      <c r="G42" s="150"/>
      <c r="H42" s="134"/>
      <c r="I42" s="118"/>
      <c r="J42" s="143" t="s">
        <v>2380</v>
      </c>
      <c r="K42" s="118"/>
      <c r="L42" s="118"/>
      <c r="M42" s="118"/>
      <c r="N42" s="246"/>
      <c r="O42" s="246"/>
      <c r="P42" s="247"/>
    </row>
    <row r="43" ht="22.5" customHeight="1" s="172" customFormat="1">
      <c r="A43" s="149"/>
      <c r="B43" s="150"/>
      <c r="C43" s="151"/>
      <c r="D43" s="151"/>
      <c r="E43" s="150"/>
      <c r="F43" s="150"/>
      <c r="G43" s="150"/>
      <c r="H43" s="134"/>
      <c r="I43" s="118"/>
      <c r="J43" s="143" t="s">
        <v>2386</v>
      </c>
      <c r="K43" s="118"/>
      <c r="L43" s="118"/>
      <c r="M43" s="118"/>
      <c r="N43" s="246"/>
      <c r="O43" s="246"/>
      <c r="P43" s="247"/>
    </row>
    <row r="44" ht="22.5" customHeight="1" s="172" customFormat="1">
      <c r="A44" s="149"/>
      <c r="B44" s="150"/>
      <c r="C44" s="151"/>
      <c r="D44" s="151"/>
      <c r="E44" s="150"/>
      <c r="F44" s="150"/>
      <c r="G44" s="150"/>
      <c r="H44" s="134"/>
      <c r="I44" s="118"/>
      <c r="J44" s="143" t="s">
        <v>2387</v>
      </c>
      <c r="K44" s="118"/>
      <c r="L44" s="118"/>
      <c r="M44" s="118"/>
      <c r="N44" s="246"/>
      <c r="O44" s="246"/>
      <c r="P44" s="247"/>
    </row>
    <row r="45" ht="22.5" customHeight="1" s="172" customFormat="1">
      <c r="A45" s="149"/>
      <c r="B45" s="150"/>
      <c r="C45" s="151"/>
      <c r="D45" s="151"/>
      <c r="E45" s="150"/>
      <c r="F45" s="150"/>
      <c r="G45" s="150"/>
      <c r="H45" s="134"/>
      <c r="I45" s="118"/>
      <c r="J45" s="143" t="s">
        <v>2352</v>
      </c>
      <c r="K45" s="118"/>
      <c r="L45" s="118"/>
      <c r="M45" s="118"/>
      <c r="N45" s="246"/>
      <c r="O45" s="246"/>
      <c r="P45" s="247"/>
    </row>
    <row r="46" ht="22.5" customHeight="1" s="172" customFormat="1">
      <c r="A46" s="149"/>
      <c r="B46" s="150"/>
      <c r="C46" s="151"/>
      <c r="D46" s="151"/>
      <c r="E46" s="150"/>
      <c r="F46" s="150"/>
      <c r="G46" s="150"/>
      <c r="H46" s="134"/>
      <c r="I46" s="118"/>
      <c r="J46" s="143" t="s">
        <v>2388</v>
      </c>
      <c r="K46" s="118"/>
      <c r="L46" s="118"/>
      <c r="M46" s="118"/>
      <c r="N46" s="246"/>
      <c r="O46" s="246"/>
      <c r="P46" s="247"/>
    </row>
    <row r="47" ht="22.5" customHeight="1" s="172" customFormat="1">
      <c r="A47" s="149"/>
      <c r="B47" s="150"/>
      <c r="C47" s="151"/>
      <c r="D47" s="151"/>
      <c r="E47" s="150"/>
      <c r="F47" s="150"/>
      <c r="G47" s="150"/>
      <c r="H47" s="134"/>
      <c r="I47" s="118"/>
      <c r="J47" s="143" t="s">
        <v>2389</v>
      </c>
      <c r="K47" s="118"/>
      <c r="L47" s="118"/>
      <c r="M47" s="118"/>
      <c r="N47" s="246"/>
      <c r="O47" s="246"/>
      <c r="P47" s="247"/>
    </row>
    <row r="48" ht="22.5" customHeight="1" s="172" customFormat="1">
      <c r="A48" s="149"/>
      <c r="B48" s="150"/>
      <c r="C48" s="151"/>
      <c r="D48" s="151"/>
      <c r="E48" s="150"/>
      <c r="F48" s="150"/>
      <c r="G48" s="150"/>
      <c r="H48" s="134"/>
      <c r="I48" s="118"/>
      <c r="J48" s="143" t="s">
        <v>2390</v>
      </c>
      <c r="K48" s="118"/>
      <c r="L48" s="118"/>
      <c r="M48" s="118"/>
      <c r="N48" s="246"/>
      <c r="O48" s="246"/>
      <c r="P48" s="247"/>
    </row>
    <row r="49" ht="22.5" customHeight="1" s="172" customFormat="1">
      <c r="A49" s="149"/>
      <c r="B49" s="150"/>
      <c r="C49" s="151"/>
      <c r="D49" s="151"/>
      <c r="E49" s="150"/>
      <c r="F49" s="150"/>
      <c r="G49" s="150"/>
      <c r="H49" s="134"/>
      <c r="I49" s="118"/>
      <c r="J49" s="143" t="s">
        <v>2391</v>
      </c>
      <c r="K49" s="118"/>
      <c r="L49" s="118"/>
      <c r="M49" s="118"/>
      <c r="N49" s="246"/>
      <c r="O49" s="246"/>
      <c r="P49" s="247"/>
    </row>
    <row r="50" ht="22.5" customHeight="1" s="172" customFormat="1">
      <c r="A50" s="149"/>
      <c r="B50" s="150"/>
      <c r="C50" s="151"/>
      <c r="D50" s="151"/>
      <c r="E50" s="150"/>
      <c r="F50" s="150"/>
      <c r="G50" s="150"/>
      <c r="H50" s="134"/>
      <c r="I50" s="118"/>
      <c r="J50" s="143" t="s">
        <v>2392</v>
      </c>
      <c r="K50" s="118"/>
      <c r="L50" s="118"/>
      <c r="M50" s="118"/>
      <c r="N50" s="246"/>
      <c r="O50" s="246"/>
      <c r="P50" s="247"/>
    </row>
    <row r="51" ht="22.5" customHeight="1" s="172" customFormat="1">
      <c r="A51" s="149"/>
      <c r="B51" s="150"/>
      <c r="C51" s="151"/>
      <c r="D51" s="151"/>
      <c r="E51" s="150"/>
      <c r="F51" s="150"/>
      <c r="G51" s="150"/>
      <c r="H51" s="134"/>
      <c r="I51" s="118"/>
      <c r="J51" s="143" t="s">
        <v>2393</v>
      </c>
      <c r="K51" s="118"/>
      <c r="L51" s="118"/>
      <c r="M51" s="118"/>
      <c r="N51" s="246"/>
      <c r="O51" s="246"/>
      <c r="P51" s="247"/>
    </row>
    <row r="52" ht="22.5" customHeight="1" s="172" customFormat="1">
      <c r="A52" s="149"/>
      <c r="B52" s="150"/>
      <c r="C52" s="151"/>
      <c r="D52" s="151"/>
      <c r="E52" s="150"/>
      <c r="F52" s="150"/>
      <c r="G52" s="150"/>
      <c r="H52" s="134"/>
      <c r="I52" s="118"/>
      <c r="J52" s="143" t="s">
        <v>2394</v>
      </c>
      <c r="K52" s="118"/>
      <c r="L52" s="118"/>
      <c r="M52" s="118"/>
      <c r="N52" s="246"/>
      <c r="O52" s="246"/>
      <c r="P52" s="247"/>
    </row>
    <row r="53" ht="22.5" customHeight="1" s="172" customFormat="1">
      <c r="A53" s="149"/>
      <c r="B53" s="150"/>
      <c r="C53" s="151"/>
      <c r="D53" s="151"/>
      <c r="E53" s="150"/>
      <c r="F53" s="150"/>
      <c r="G53" s="150"/>
      <c r="H53" s="134"/>
      <c r="I53" s="118"/>
      <c r="J53" s="143" t="s">
        <v>2395</v>
      </c>
      <c r="K53" s="118"/>
      <c r="L53" s="118"/>
      <c r="M53" s="118"/>
      <c r="N53" s="246"/>
      <c r="O53" s="246"/>
      <c r="P53" s="247"/>
    </row>
    <row r="54" ht="22.5" customHeight="1" s="172" customFormat="1">
      <c r="A54" s="149"/>
      <c r="B54" s="150"/>
      <c r="C54" s="151"/>
      <c r="D54" s="151"/>
      <c r="E54" s="150"/>
      <c r="F54" s="150"/>
      <c r="G54" s="150"/>
      <c r="H54" s="134"/>
      <c r="I54" s="118"/>
      <c r="J54" s="143" t="s">
        <v>2396</v>
      </c>
      <c r="K54" s="118"/>
      <c r="L54" s="118"/>
      <c r="M54" s="118"/>
      <c r="N54" s="246"/>
      <c r="O54" s="246"/>
      <c r="P54" s="247"/>
    </row>
    <row r="55" ht="22.5" customHeight="1" s="172" customFormat="1">
      <c r="A55" s="149"/>
      <c r="B55" s="150"/>
      <c r="C55" s="151"/>
      <c r="D55" s="151"/>
      <c r="E55" s="150"/>
      <c r="F55" s="150"/>
      <c r="G55" s="150"/>
      <c r="H55" s="134"/>
      <c r="I55" s="118"/>
      <c r="J55" s="143" t="s">
        <v>2397</v>
      </c>
      <c r="K55" s="119"/>
      <c r="L55" s="119"/>
      <c r="M55" s="118"/>
      <c r="N55" s="246"/>
      <c r="O55" s="246"/>
      <c r="P55" s="247"/>
    </row>
    <row r="56" ht="22.5" customHeight="1" s="172" customFormat="1">
      <c r="A56" s="149"/>
      <c r="B56" s="150"/>
      <c r="C56" s="151"/>
      <c r="D56" s="151"/>
      <c r="E56" s="150"/>
      <c r="F56" s="150"/>
      <c r="G56" s="150"/>
      <c r="H56" s="134"/>
      <c r="I56" s="118"/>
      <c r="J56" s="143" t="s">
        <v>2398</v>
      </c>
      <c r="K56" s="118"/>
      <c r="L56" s="118"/>
      <c r="M56" s="118"/>
      <c r="N56" s="246"/>
      <c r="O56" s="246"/>
      <c r="P56" s="247"/>
    </row>
    <row r="57" ht="22.5" customHeight="1" s="172" customFormat="1">
      <c r="A57" s="149"/>
      <c r="B57" s="150"/>
      <c r="C57" s="151"/>
      <c r="D57" s="151"/>
      <c r="E57" s="150"/>
      <c r="F57" s="150"/>
      <c r="G57" s="150"/>
      <c r="H57" s="134"/>
      <c r="I57" s="118"/>
      <c r="J57" s="143" t="s">
        <v>2399</v>
      </c>
      <c r="K57" s="118"/>
      <c r="L57" s="118"/>
      <c r="M57" s="118"/>
      <c r="N57" s="246"/>
      <c r="O57" s="246"/>
      <c r="P57" s="247"/>
    </row>
    <row r="58" ht="22.5" customHeight="1" s="172" customFormat="1">
      <c r="A58" s="149"/>
      <c r="B58" s="150"/>
      <c r="C58" s="151"/>
      <c r="D58" s="151"/>
      <c r="E58" s="150"/>
      <c r="F58" s="150"/>
      <c r="G58" s="150"/>
      <c r="H58" s="134"/>
      <c r="I58" s="118"/>
      <c r="J58" s="143" t="s">
        <v>2400</v>
      </c>
      <c r="K58" s="118"/>
      <c r="L58" s="118"/>
      <c r="M58" s="118"/>
      <c r="N58" s="246"/>
      <c r="O58" s="246"/>
      <c r="P58" s="247"/>
    </row>
    <row r="59" ht="22.5" customHeight="1" s="172" customFormat="1">
      <c r="A59" s="149"/>
      <c r="B59" s="150"/>
      <c r="C59" s="151"/>
      <c r="D59" s="151"/>
      <c r="E59" s="150"/>
      <c r="F59" s="150"/>
      <c r="G59" s="150"/>
      <c r="H59" s="134"/>
      <c r="I59" s="118"/>
      <c r="J59" s="143" t="s">
        <v>2401</v>
      </c>
      <c r="K59" s="118"/>
      <c r="L59" s="118"/>
      <c r="M59" s="118"/>
      <c r="N59" s="246"/>
      <c r="O59" s="246"/>
      <c r="P59" s="247"/>
    </row>
    <row r="60" ht="22.5" customHeight="1" s="172" customFormat="1">
      <c r="A60" s="149"/>
      <c r="B60" s="150"/>
      <c r="C60" s="151"/>
      <c r="D60" s="151"/>
      <c r="E60" s="150"/>
      <c r="F60" s="150"/>
      <c r="G60" s="150"/>
      <c r="H60" s="134"/>
      <c r="I60" s="118"/>
      <c r="J60" s="143" t="s">
        <v>2402</v>
      </c>
      <c r="K60" s="118"/>
      <c r="L60" s="118"/>
      <c r="M60" s="118"/>
      <c r="N60" s="246"/>
      <c r="O60" s="246"/>
      <c r="P60" s="247"/>
    </row>
    <row r="61" ht="22.5" customHeight="1" s="172" customFormat="1">
      <c r="A61" s="149"/>
      <c r="B61" s="150"/>
      <c r="C61" s="151"/>
      <c r="D61" s="151"/>
      <c r="E61" s="150"/>
      <c r="F61" s="150"/>
      <c r="G61" s="150"/>
      <c r="H61" s="134"/>
      <c r="I61" s="118"/>
      <c r="J61" s="143" t="s">
        <v>2403</v>
      </c>
      <c r="K61" s="118"/>
      <c r="L61" s="118"/>
      <c r="M61" s="118"/>
      <c r="N61" s="246"/>
      <c r="O61" s="246"/>
      <c r="P61" s="247"/>
    </row>
    <row r="62" ht="22.5" customHeight="1" s="172" customFormat="1">
      <c r="A62" s="149"/>
      <c r="B62" s="150"/>
      <c r="C62" s="151"/>
      <c r="D62" s="151"/>
      <c r="E62" s="150"/>
      <c r="F62" s="150"/>
      <c r="G62" s="150"/>
      <c r="H62" s="134"/>
      <c r="I62" s="118"/>
      <c r="J62" s="143" t="s">
        <v>2404</v>
      </c>
      <c r="K62" s="118"/>
      <c r="L62" s="118"/>
      <c r="M62" s="118"/>
      <c r="N62" s="246"/>
      <c r="O62" s="246"/>
      <c r="P62" s="247"/>
    </row>
    <row r="63" ht="22.5" customHeight="1" s="172" customFormat="1">
      <c r="A63" s="149"/>
      <c r="B63" s="150"/>
      <c r="C63" s="151"/>
      <c r="D63" s="151"/>
      <c r="E63" s="150"/>
      <c r="F63" s="150"/>
      <c r="G63" s="150"/>
      <c r="H63" s="134"/>
      <c r="I63" s="118"/>
      <c r="J63" s="143" t="s">
        <v>2405</v>
      </c>
      <c r="K63" s="118"/>
      <c r="L63" s="118"/>
      <c r="M63" s="118"/>
      <c r="N63" s="246"/>
      <c r="O63" s="246"/>
      <c r="P63" s="247"/>
    </row>
    <row r="64" ht="22.5" customHeight="1" s="172" customFormat="1">
      <c r="A64" s="149"/>
      <c r="B64" s="150"/>
      <c r="C64" s="151"/>
      <c r="D64" s="151"/>
      <c r="E64" s="150"/>
      <c r="F64" s="150"/>
      <c r="G64" s="150"/>
      <c r="H64" s="134"/>
      <c r="I64" s="118"/>
      <c r="J64" s="143" t="s">
        <v>2406</v>
      </c>
      <c r="K64" s="118"/>
      <c r="L64" s="118"/>
      <c r="M64" s="118"/>
      <c r="N64" s="246"/>
      <c r="O64" s="246"/>
      <c r="P64" s="247"/>
    </row>
    <row r="65" ht="22.5" customHeight="1" s="172" customFormat="1">
      <c r="A65" s="149"/>
      <c r="B65" s="150"/>
      <c r="C65" s="151"/>
      <c r="D65" s="151"/>
      <c r="E65" s="150"/>
      <c r="F65" s="150"/>
      <c r="G65" s="150"/>
      <c r="H65" s="134"/>
      <c r="I65" s="118"/>
      <c r="J65" s="143" t="s">
        <v>2407</v>
      </c>
      <c r="K65" s="118"/>
      <c r="L65" s="118"/>
      <c r="M65" s="118"/>
      <c r="N65" s="246"/>
      <c r="O65" s="246"/>
      <c r="P65" s="247"/>
    </row>
    <row r="66" ht="22.5" customHeight="1" s="172" customFormat="1">
      <c r="A66" s="149"/>
      <c r="B66" s="150"/>
      <c r="C66" s="151"/>
      <c r="D66" s="151"/>
      <c r="E66" s="150"/>
      <c r="F66" s="150"/>
      <c r="G66" s="150"/>
      <c r="H66" s="134"/>
      <c r="I66" s="118"/>
      <c r="J66" s="143" t="s">
        <v>2408</v>
      </c>
      <c r="K66" s="118"/>
      <c r="L66" s="118"/>
      <c r="M66" s="118"/>
      <c r="N66" s="246"/>
      <c r="O66" s="246"/>
      <c r="P66" s="247"/>
    </row>
    <row r="67" ht="22.5" customHeight="1" s="172" customFormat="1">
      <c r="A67" s="149"/>
      <c r="B67" s="150"/>
      <c r="C67" s="151"/>
      <c r="D67" s="151"/>
      <c r="E67" s="150"/>
      <c r="F67" s="150"/>
      <c r="G67" s="150"/>
      <c r="H67" s="134"/>
      <c r="I67" s="118"/>
      <c r="J67" s="143" t="s">
        <v>2409</v>
      </c>
      <c r="K67" s="118"/>
      <c r="L67" s="118"/>
      <c r="M67" s="118"/>
      <c r="N67" s="246"/>
      <c r="O67" s="246"/>
      <c r="P67" s="247"/>
    </row>
    <row r="68" ht="22.5" customHeight="1" s="172" customFormat="1">
      <c r="A68" s="149"/>
      <c r="B68" s="150"/>
      <c r="C68" s="151"/>
      <c r="D68" s="151"/>
      <c r="E68" s="150"/>
      <c r="F68" s="150"/>
      <c r="G68" s="150"/>
      <c r="H68" s="134"/>
      <c r="I68" s="118"/>
      <c r="J68" s="143" t="s">
        <v>2410</v>
      </c>
      <c r="K68" s="118"/>
      <c r="L68" s="118"/>
      <c r="M68" s="118"/>
      <c r="N68" s="246"/>
      <c r="O68" s="246"/>
      <c r="P68" s="247"/>
    </row>
    <row r="69" ht="22.5" customHeight="1" s="172" customFormat="1">
      <c r="A69" s="149"/>
      <c r="B69" s="150"/>
      <c r="C69" s="151"/>
      <c r="D69" s="151"/>
      <c r="E69" s="150"/>
      <c r="F69" s="150"/>
      <c r="G69" s="150"/>
      <c r="H69" s="134"/>
      <c r="I69" s="118"/>
      <c r="J69" s="143" t="s">
        <v>2411</v>
      </c>
      <c r="K69" s="118"/>
      <c r="L69" s="118"/>
      <c r="M69" s="118"/>
      <c r="N69" s="246"/>
      <c r="O69" s="246"/>
      <c r="P69" s="247"/>
    </row>
    <row r="70" ht="22.5" customHeight="1" s="172" customFormat="1">
      <c r="A70" s="149"/>
      <c r="B70" s="150"/>
      <c r="C70" s="151"/>
      <c r="D70" s="151"/>
      <c r="E70" s="150"/>
      <c r="F70" s="150"/>
      <c r="G70" s="150"/>
      <c r="H70" s="134"/>
      <c r="I70" s="118"/>
      <c r="J70" s="141"/>
      <c r="K70" s="119"/>
      <c r="L70" s="119"/>
      <c r="M70" s="118"/>
      <c r="N70" s="246"/>
      <c r="O70" s="246"/>
      <c r="P70" s="247"/>
    </row>
    <row r="71" ht="22.5" customHeight="1" s="172" customFormat="1">
      <c r="A71" s="149"/>
      <c r="B71" s="150"/>
      <c r="C71" s="151"/>
      <c r="D71" s="151"/>
      <c r="E71" s="150"/>
      <c r="F71" s="150"/>
      <c r="G71" s="150"/>
      <c r="H71" s="134"/>
      <c r="I71" s="118"/>
      <c r="J71" s="142"/>
      <c r="K71" s="118"/>
      <c r="L71" s="118"/>
      <c r="M71" s="118"/>
      <c r="N71" s="246"/>
      <c r="O71" s="246"/>
      <c r="P71" s="247"/>
    </row>
    <row r="72" ht="22.5" customHeight="1" s="172" customFormat="1">
      <c r="A72" s="149"/>
      <c r="B72" s="150"/>
      <c r="C72" s="151"/>
      <c r="D72" s="151"/>
      <c r="E72" s="150"/>
      <c r="F72" s="150"/>
      <c r="G72" s="150"/>
      <c r="H72" s="134"/>
      <c r="I72" s="118"/>
      <c r="J72" s="142"/>
      <c r="K72" s="118"/>
      <c r="L72" s="118"/>
      <c r="M72" s="118"/>
      <c r="N72" s="246"/>
      <c r="O72" s="246"/>
      <c r="P72" s="247"/>
    </row>
    <row r="73" ht="22.5" customHeight="1" s="172" customFormat="1">
      <c r="A73" s="149"/>
      <c r="B73" s="150"/>
      <c r="C73" s="151"/>
      <c r="D73" s="151"/>
      <c r="E73" s="150"/>
      <c r="F73" s="150"/>
      <c r="G73" s="150"/>
      <c r="H73" s="134"/>
      <c r="I73" s="118"/>
      <c r="J73" s="142"/>
      <c r="K73" s="118"/>
      <c r="L73" s="118"/>
      <c r="M73" s="118"/>
      <c r="N73" s="246"/>
      <c r="O73" s="246"/>
      <c r="P73" s="247"/>
    </row>
    <row r="74" ht="22.5" customHeight="1" s="172" customFormat="1">
      <c r="A74" s="149"/>
      <c r="B74" s="150"/>
      <c r="C74" s="151"/>
      <c r="D74" s="151"/>
      <c r="E74" s="150"/>
      <c r="F74" s="150"/>
      <c r="G74" s="150"/>
      <c r="H74" s="134"/>
      <c r="I74" s="118"/>
      <c r="J74" s="142"/>
      <c r="K74" s="118"/>
      <c r="L74" s="118"/>
      <c r="M74" s="118"/>
      <c r="N74" s="246"/>
      <c r="O74" s="246"/>
      <c r="P74" s="247"/>
    </row>
    <row r="75" ht="22.5" customHeight="1" s="172" customFormat="1">
      <c r="A75" s="149"/>
      <c r="B75" s="150"/>
      <c r="C75" s="151"/>
      <c r="D75" s="151"/>
      <c r="E75" s="150"/>
      <c r="F75" s="150"/>
      <c r="G75" s="150"/>
      <c r="H75" s="134"/>
      <c r="I75" s="118"/>
      <c r="J75" s="142"/>
      <c r="K75" s="118"/>
      <c r="L75" s="118"/>
      <c r="M75" s="118"/>
      <c r="N75" s="246"/>
      <c r="O75" s="246"/>
      <c r="P75" s="247"/>
    </row>
    <row r="76" ht="22.5" customHeight="1" s="172" customFormat="1">
      <c r="A76" s="149"/>
      <c r="B76" s="150"/>
      <c r="C76" s="151"/>
      <c r="D76" s="151"/>
      <c r="E76" s="150"/>
      <c r="F76" s="150"/>
      <c r="G76" s="150"/>
      <c r="H76" s="134"/>
      <c r="I76" s="118"/>
      <c r="J76" s="142"/>
      <c r="K76" s="118"/>
      <c r="L76" s="118"/>
      <c r="M76" s="118"/>
      <c r="N76" s="246"/>
      <c r="O76" s="246"/>
      <c r="P76" s="247"/>
    </row>
    <row r="77" ht="22.5" customHeight="1" s="172" customFormat="1">
      <c r="A77" s="149"/>
      <c r="B77" s="150"/>
      <c r="C77" s="151"/>
      <c r="D77" s="151"/>
      <c r="E77" s="150"/>
      <c r="F77" s="150"/>
      <c r="G77" s="150"/>
      <c r="H77" s="134"/>
      <c r="I77" s="118"/>
      <c r="J77" s="142"/>
      <c r="K77" s="118"/>
      <c r="L77" s="118"/>
      <c r="M77" s="118"/>
      <c r="N77" s="246"/>
      <c r="O77" s="246"/>
      <c r="P77" s="247"/>
    </row>
    <row r="78" ht="22.5" customHeight="1" s="172" customFormat="1">
      <c r="A78" s="149"/>
      <c r="B78" s="150"/>
      <c r="C78" s="151"/>
      <c r="D78" s="151"/>
      <c r="E78" s="150"/>
      <c r="F78" s="150"/>
      <c r="G78" s="150"/>
      <c r="H78" s="134"/>
      <c r="I78" s="118"/>
      <c r="J78" s="142"/>
      <c r="K78" s="118"/>
      <c r="L78" s="118"/>
      <c r="M78" s="118"/>
      <c r="N78" s="246"/>
      <c r="O78" s="246"/>
      <c r="P78" s="247"/>
    </row>
    <row r="79" ht="22.5" customHeight="1" s="172" customFormat="1">
      <c r="A79" s="149"/>
      <c r="B79" s="150"/>
      <c r="C79" s="151"/>
      <c r="D79" s="151"/>
      <c r="E79" s="150"/>
      <c r="F79" s="150"/>
      <c r="G79" s="150"/>
      <c r="H79" s="134"/>
      <c r="I79" s="118"/>
      <c r="J79" s="142"/>
      <c r="K79" s="118"/>
      <c r="L79" s="118"/>
      <c r="M79" s="118"/>
      <c r="N79" s="246"/>
      <c r="O79" s="246"/>
      <c r="P79" s="247"/>
    </row>
    <row r="80" ht="22.5" customHeight="1" s="172" customFormat="1">
      <c r="A80" s="149"/>
      <c r="B80" s="150"/>
      <c r="C80" s="151"/>
      <c r="D80" s="151"/>
      <c r="E80" s="150"/>
      <c r="F80" s="150"/>
      <c r="G80" s="150"/>
      <c r="H80" s="134"/>
      <c r="I80" s="118"/>
      <c r="J80" s="141"/>
      <c r="K80" s="119"/>
      <c r="L80" s="119"/>
      <c r="M80" s="118"/>
      <c r="N80" s="246"/>
      <c r="O80" s="246"/>
      <c r="P80" s="247"/>
    </row>
    <row r="81" ht="22.5" customHeight="1" s="172" customFormat="1">
      <c r="A81" s="149"/>
      <c r="B81" s="150"/>
      <c r="C81" s="151"/>
      <c r="D81" s="151"/>
      <c r="E81" s="150"/>
      <c r="F81" s="150"/>
      <c r="G81" s="150"/>
      <c r="H81" s="134"/>
      <c r="I81" s="118"/>
      <c r="J81" s="142"/>
      <c r="K81" s="118"/>
      <c r="L81" s="118"/>
      <c r="M81" s="118"/>
      <c r="N81" s="246"/>
      <c r="O81" s="246"/>
      <c r="P81" s="247"/>
    </row>
    <row r="82" ht="22.5" customHeight="1" s="172" customFormat="1">
      <c r="A82" s="149"/>
      <c r="B82" s="150"/>
      <c r="C82" s="151"/>
      <c r="D82" s="151"/>
      <c r="E82" s="150"/>
      <c r="F82" s="150"/>
      <c r="G82" s="150"/>
      <c r="H82" s="134"/>
      <c r="I82" s="118"/>
      <c r="J82" s="142"/>
      <c r="K82" s="118"/>
      <c r="L82" s="118"/>
      <c r="M82" s="118"/>
      <c r="N82" s="246"/>
      <c r="O82" s="246"/>
      <c r="P82" s="247"/>
    </row>
    <row r="83" ht="22.5" customHeight="1" s="172" customFormat="1">
      <c r="A83" s="149"/>
      <c r="B83" s="150"/>
      <c r="C83" s="151"/>
      <c r="D83" s="151"/>
      <c r="E83" s="150"/>
      <c r="F83" s="150"/>
      <c r="G83" s="150"/>
      <c r="H83" s="134"/>
      <c r="I83" s="118"/>
      <c r="J83" s="142"/>
      <c r="K83" s="118"/>
      <c r="L83" s="118"/>
      <c r="M83" s="118"/>
      <c r="N83" s="246"/>
      <c r="O83" s="246"/>
      <c r="P83" s="247"/>
    </row>
    <row r="84" ht="22.5" customHeight="1" s="172" customFormat="1">
      <c r="A84" s="149"/>
      <c r="B84" s="150"/>
      <c r="C84" s="151"/>
      <c r="D84" s="151"/>
      <c r="E84" s="150"/>
      <c r="F84" s="150"/>
      <c r="G84" s="150"/>
      <c r="H84" s="134"/>
      <c r="I84" s="118"/>
      <c r="J84" s="142"/>
      <c r="K84" s="118"/>
      <c r="L84" s="118"/>
      <c r="M84" s="118"/>
      <c r="N84" s="246"/>
      <c r="O84" s="246"/>
      <c r="P84" s="247"/>
    </row>
    <row r="85" ht="22.5" customHeight="1" s="172" customFormat="1">
      <c r="A85" s="149"/>
      <c r="B85" s="150"/>
      <c r="C85" s="151"/>
      <c r="D85" s="151"/>
      <c r="E85" s="150"/>
      <c r="F85" s="150"/>
      <c r="G85" s="150"/>
      <c r="H85" s="134"/>
      <c r="I85" s="118"/>
      <c r="J85" s="142"/>
      <c r="K85" s="118"/>
      <c r="L85" s="118"/>
      <c r="M85" s="118"/>
      <c r="N85" s="246"/>
      <c r="O85" s="246"/>
      <c r="P85" s="247"/>
    </row>
    <row r="86" ht="22.5" customHeight="1" s="172" customFormat="1">
      <c r="A86" s="149"/>
      <c r="B86" s="150"/>
      <c r="C86" s="151"/>
      <c r="D86" s="151"/>
      <c r="E86" s="150"/>
      <c r="F86" s="150"/>
      <c r="G86" s="150"/>
      <c r="H86" s="134"/>
      <c r="I86" s="118"/>
      <c r="J86" s="142"/>
      <c r="K86" s="118"/>
      <c r="L86" s="118"/>
      <c r="M86" s="118"/>
      <c r="N86" s="246"/>
      <c r="O86" s="246"/>
      <c r="P86" s="247"/>
    </row>
    <row r="87" ht="22.5" customHeight="1" s="172" customFormat="1">
      <c r="A87" s="149"/>
      <c r="B87" s="150"/>
      <c r="C87" s="151"/>
      <c r="D87" s="151"/>
      <c r="E87" s="150"/>
      <c r="F87" s="150"/>
      <c r="G87" s="150"/>
      <c r="H87" s="134"/>
      <c r="I87" s="118"/>
      <c r="J87" s="142"/>
      <c r="K87" s="118"/>
      <c r="L87" s="118"/>
      <c r="M87" s="118"/>
      <c r="N87" s="246"/>
      <c r="O87" s="246"/>
      <c r="P87" s="247"/>
    </row>
    <row r="88" ht="22.5" customHeight="1" s="172" customFormat="1">
      <c r="A88" s="149"/>
      <c r="B88" s="150"/>
      <c r="C88" s="151"/>
      <c r="D88" s="151"/>
      <c r="E88" s="150"/>
      <c r="F88" s="150"/>
      <c r="G88" s="150"/>
      <c r="H88" s="134"/>
      <c r="I88" s="118"/>
      <c r="J88" s="142"/>
      <c r="K88" s="118"/>
      <c r="L88" s="118"/>
      <c r="M88" s="118"/>
      <c r="N88" s="246"/>
      <c r="O88" s="246"/>
      <c r="P88" s="247"/>
    </row>
    <row r="89" ht="22.5" customHeight="1" s="172" customFormat="1">
      <c r="A89" s="149"/>
      <c r="B89" s="150"/>
      <c r="C89" s="151"/>
      <c r="D89" s="151"/>
      <c r="E89" s="150"/>
      <c r="F89" s="150"/>
      <c r="G89" s="150"/>
      <c r="H89" s="134"/>
      <c r="I89" s="118"/>
      <c r="J89" s="142"/>
      <c r="K89" s="118"/>
      <c r="L89" s="118"/>
      <c r="M89" s="118"/>
      <c r="N89" s="246"/>
      <c r="O89" s="246"/>
      <c r="P89" s="247"/>
    </row>
    <row r="90" ht="22.5" customHeight="1" s="172" customFormat="1">
      <c r="A90" s="149"/>
      <c r="B90" s="150"/>
      <c r="C90" s="151"/>
      <c r="D90" s="151"/>
      <c r="E90" s="150"/>
      <c r="F90" s="150"/>
      <c r="G90" s="150"/>
      <c r="H90" s="134"/>
      <c r="I90" s="118"/>
      <c r="J90" s="141"/>
      <c r="K90" s="119"/>
      <c r="L90" s="119"/>
      <c r="M90" s="118"/>
      <c r="N90" s="246"/>
      <c r="O90" s="246"/>
      <c r="P90" s="247"/>
    </row>
    <row r="91" ht="22.5" customHeight="1" s="172" customFormat="1">
      <c r="A91" s="149"/>
      <c r="B91" s="150"/>
      <c r="C91" s="151"/>
      <c r="D91" s="151"/>
      <c r="E91" s="150"/>
      <c r="F91" s="150"/>
      <c r="G91" s="150"/>
      <c r="H91" s="134"/>
      <c r="I91" s="118"/>
      <c r="J91" s="142"/>
      <c r="K91" s="118"/>
      <c r="L91" s="118"/>
      <c r="M91" s="118"/>
      <c r="N91" s="246"/>
      <c r="O91" s="246"/>
      <c r="P91" s="247"/>
    </row>
    <row r="92" ht="22.5" customHeight="1" s="172" customFormat="1">
      <c r="A92" s="149"/>
      <c r="B92" s="150"/>
      <c r="C92" s="151"/>
      <c r="D92" s="151"/>
      <c r="E92" s="150"/>
      <c r="F92" s="150"/>
      <c r="G92" s="150"/>
      <c r="H92" s="134"/>
      <c r="I92" s="118"/>
      <c r="J92" s="142"/>
      <c r="K92" s="118"/>
      <c r="L92" s="118"/>
      <c r="M92" s="118"/>
      <c r="N92" s="246"/>
      <c r="O92" s="246"/>
      <c r="P92" s="247"/>
    </row>
    <row r="93" ht="22.5" customHeight="1" s="172" customFormat="1">
      <c r="A93" s="149"/>
      <c r="B93" s="150"/>
      <c r="C93" s="151"/>
      <c r="D93" s="151"/>
      <c r="E93" s="150"/>
      <c r="F93" s="150"/>
      <c r="G93" s="150"/>
      <c r="H93" s="134"/>
      <c r="I93" s="118"/>
      <c r="J93" s="142"/>
      <c r="K93" s="118"/>
      <c r="L93" s="118"/>
      <c r="M93" s="118"/>
      <c r="N93" s="246"/>
      <c r="O93" s="246"/>
      <c r="P93" s="247"/>
    </row>
    <row r="94" ht="22.5" customHeight="1" s="172" customFormat="1">
      <c r="A94" s="149"/>
      <c r="B94" s="150"/>
      <c r="C94" s="151"/>
      <c r="D94" s="151"/>
      <c r="E94" s="150"/>
      <c r="F94" s="150"/>
      <c r="G94" s="150"/>
      <c r="H94" s="134"/>
      <c r="I94" s="118"/>
      <c r="J94" s="142"/>
      <c r="K94" s="118"/>
      <c r="L94" s="118"/>
      <c r="M94" s="118"/>
      <c r="N94" s="246"/>
      <c r="O94" s="246"/>
      <c r="P94" s="247"/>
    </row>
    <row r="95" ht="22.5" customHeight="1" s="172" customFormat="1">
      <c r="A95" s="149"/>
      <c r="B95" s="150"/>
      <c r="C95" s="151"/>
      <c r="D95" s="151"/>
      <c r="E95" s="150"/>
      <c r="F95" s="150"/>
      <c r="G95" s="150"/>
      <c r="H95" s="134"/>
      <c r="I95" s="118"/>
      <c r="J95" s="142"/>
      <c r="K95" s="118"/>
      <c r="L95" s="118"/>
      <c r="M95" s="118"/>
      <c r="N95" s="246"/>
      <c r="O95" s="246"/>
      <c r="P95" s="247"/>
    </row>
    <row r="96" ht="22.5" customHeight="1" s="172" customFormat="1">
      <c r="A96" s="149"/>
      <c r="B96" s="150"/>
      <c r="C96" s="151"/>
      <c r="D96" s="151"/>
      <c r="E96" s="150"/>
      <c r="F96" s="150"/>
      <c r="G96" s="150"/>
      <c r="H96" s="134"/>
      <c r="I96" s="118"/>
      <c r="J96" s="142"/>
      <c r="K96" s="118"/>
      <c r="L96" s="118"/>
      <c r="M96" s="118"/>
      <c r="N96" s="246"/>
      <c r="O96" s="246"/>
      <c r="P96" s="247"/>
    </row>
    <row r="97" ht="22.5" customHeight="1" s="172" customFormat="1">
      <c r="A97" s="149"/>
      <c r="B97" s="150"/>
      <c r="C97" s="151"/>
      <c r="D97" s="151"/>
      <c r="E97" s="150"/>
      <c r="F97" s="150"/>
      <c r="G97" s="150"/>
      <c r="H97" s="134"/>
      <c r="I97" s="118"/>
      <c r="J97" s="142"/>
      <c r="K97" s="118"/>
      <c r="L97" s="118"/>
      <c r="M97" s="118"/>
      <c r="N97" s="246"/>
      <c r="O97" s="246"/>
      <c r="P97" s="247"/>
    </row>
    <row r="98" ht="22.5" customHeight="1" s="172" customFormat="1">
      <c r="A98" s="149"/>
      <c r="B98" s="150"/>
      <c r="C98" s="151"/>
      <c r="D98" s="151"/>
      <c r="E98" s="150"/>
      <c r="F98" s="150"/>
      <c r="G98" s="150"/>
      <c r="H98" s="134"/>
      <c r="I98" s="118"/>
      <c r="J98" s="142"/>
      <c r="K98" s="118"/>
      <c r="L98" s="118"/>
      <c r="M98" s="118"/>
      <c r="N98" s="246"/>
      <c r="O98" s="246"/>
      <c r="P98" s="247"/>
    </row>
    <row r="99" ht="22.5" customHeight="1" s="172" customFormat="1">
      <c r="A99" s="149"/>
      <c r="B99" s="150"/>
      <c r="C99" s="151"/>
      <c r="D99" s="151"/>
      <c r="E99" s="150"/>
      <c r="F99" s="150"/>
      <c r="G99" s="150"/>
      <c r="H99" s="134"/>
      <c r="I99" s="118"/>
      <c r="J99" s="142"/>
      <c r="K99" s="118"/>
      <c r="L99" s="118"/>
      <c r="M99" s="118"/>
      <c r="N99" s="246"/>
      <c r="O99" s="246"/>
      <c r="P99" s="247"/>
    </row>
    <row r="100" ht="22.5" customHeight="1" s="172" customFormat="1">
      <c r="A100" s="149"/>
      <c r="B100" s="150"/>
      <c r="C100" s="151"/>
      <c r="D100" s="151"/>
      <c r="E100" s="150"/>
      <c r="F100" s="150"/>
      <c r="G100" s="150"/>
      <c r="H100" s="134"/>
      <c r="I100" s="118"/>
      <c r="J100" s="142"/>
      <c r="K100" s="118"/>
      <c r="L100" s="118"/>
      <c r="M100" s="118"/>
      <c r="N100" s="246"/>
      <c r="O100" s="246"/>
      <c r="P100" s="247"/>
    </row>
    <row r="101" ht="22.5" customHeight="1" s="172" customFormat="1">
      <c r="A101" s="149"/>
      <c r="B101" s="150"/>
      <c r="C101" s="151"/>
      <c r="D101" s="151"/>
      <c r="E101" s="150"/>
      <c r="F101" s="150"/>
      <c r="G101" s="150"/>
      <c r="H101" s="134"/>
    </row>
    <row r="102" ht="22.5" customHeight="1" s="172" customFormat="1">
      <c r="A102" s="149"/>
      <c r="B102" s="150"/>
      <c r="C102" s="151"/>
      <c r="D102" s="151"/>
      <c r="E102" s="150"/>
      <c r="F102" s="150"/>
      <c r="G102" s="150"/>
      <c r="H102" s="134"/>
    </row>
    <row r="103" ht="22.5" customHeight="1" s="172" customFormat="1">
      <c r="A103" s="149"/>
      <c r="B103" s="150"/>
      <c r="C103" s="151"/>
      <c r="D103" s="151"/>
      <c r="E103" s="150"/>
      <c r="F103" s="150"/>
      <c r="G103" s="150"/>
      <c r="H103" s="134"/>
    </row>
    <row r="104" ht="22.5" customHeight="1" s="172" customFormat="1">
      <c r="A104" s="149"/>
      <c r="B104" s="150"/>
      <c r="C104" s="151"/>
      <c r="D104" s="151"/>
      <c r="E104" s="150"/>
      <c r="F104" s="150"/>
      <c r="G104" s="150"/>
      <c r="H104" s="134"/>
    </row>
    <row r="105" ht="22.5" customHeight="1" s="172" customFormat="1">
      <c r="A105" s="149"/>
      <c r="B105" s="150"/>
      <c r="C105" s="151"/>
      <c r="D105" s="151"/>
      <c r="E105" s="150"/>
      <c r="F105" s="150"/>
      <c r="G105" s="150"/>
      <c r="H105" s="134"/>
    </row>
    <row r="106" ht="22.5" customHeight="1" s="172" customFormat="1">
      <c r="A106" s="149"/>
      <c r="B106" s="150"/>
      <c r="C106" s="151"/>
      <c r="D106" s="151"/>
      <c r="E106" s="150"/>
      <c r="F106" s="150"/>
      <c r="G106" s="150"/>
      <c r="H106" s="134"/>
    </row>
    <row r="107" ht="22.5" customHeight="1" s="172" customFormat="1">
      <c r="A107" s="149"/>
      <c r="B107" s="150"/>
      <c r="C107" s="151"/>
      <c r="D107" s="151"/>
      <c r="E107" s="150"/>
      <c r="F107" s="150"/>
      <c r="G107" s="150"/>
      <c r="H107" s="134"/>
    </row>
    <row r="108" ht="22.5" customHeight="1" s="172" customFormat="1">
      <c r="A108" s="149"/>
      <c r="B108" s="150"/>
      <c r="C108" s="151"/>
      <c r="D108" s="151"/>
      <c r="E108" s="150"/>
      <c r="F108" s="150"/>
      <c r="G108" s="150"/>
      <c r="H108" s="134"/>
    </row>
    <row r="109" ht="22.5" customHeight="1" s="172" customFormat="1">
      <c r="A109" s="149"/>
      <c r="B109" s="150"/>
      <c r="C109" s="151"/>
      <c r="D109" s="151"/>
      <c r="E109" s="150"/>
      <c r="F109" s="150"/>
      <c r="G109" s="150"/>
      <c r="H109" s="134"/>
    </row>
    <row r="110" ht="22.5" customHeight="1" s="172" customFormat="1">
      <c r="A110" s="149"/>
      <c r="B110" s="150"/>
      <c r="C110" s="151"/>
      <c r="D110" s="151"/>
      <c r="E110" s="150"/>
      <c r="F110" s="150"/>
      <c r="G110" s="150"/>
      <c r="H110" s="134"/>
    </row>
    <row r="111" ht="22.5" customHeight="1" s="172" customFormat="1">
      <c r="A111" s="149"/>
      <c r="B111" s="150"/>
      <c r="C111" s="151"/>
      <c r="D111" s="151"/>
      <c r="E111" s="150"/>
      <c r="F111" s="150"/>
      <c r="G111" s="150"/>
      <c r="H111" s="134"/>
    </row>
    <row r="112" ht="22.5" customHeight="1" s="172" customFormat="1">
      <c r="A112" s="149"/>
      <c r="B112" s="150"/>
      <c r="C112" s="151"/>
      <c r="D112" s="151"/>
      <c r="E112" s="150"/>
      <c r="F112" s="150"/>
      <c r="G112" s="150"/>
      <c r="H112" s="134"/>
    </row>
    <row r="113" ht="22.5" customHeight="1" s="172" customFormat="1">
      <c r="A113" s="149"/>
      <c r="B113" s="150"/>
      <c r="C113" s="151"/>
      <c r="D113" s="151"/>
      <c r="E113" s="150"/>
      <c r="F113" s="150"/>
      <c r="G113" s="150"/>
      <c r="H113" s="134"/>
    </row>
    <row r="114" ht="22.5" customHeight="1" s="172" customFormat="1">
      <c r="A114" s="149"/>
      <c r="B114" s="150"/>
      <c r="C114" s="151"/>
      <c r="D114" s="151"/>
      <c r="E114" s="150"/>
      <c r="F114" s="150"/>
      <c r="G114" s="150"/>
      <c r="H114" s="134"/>
    </row>
    <row r="115" ht="22.5" customHeight="1" s="172" customFormat="1">
      <c r="A115" s="149"/>
      <c r="B115" s="150"/>
      <c r="C115" s="151"/>
      <c r="D115" s="151"/>
      <c r="E115" s="150"/>
      <c r="F115" s="150"/>
      <c r="G115" s="150"/>
      <c r="H115" s="134"/>
    </row>
    <row r="116" ht="22.5" customHeight="1" s="172" customFormat="1">
      <c r="A116" s="149"/>
      <c r="B116" s="150"/>
      <c r="C116" s="151"/>
      <c r="D116" s="151"/>
      <c r="E116" s="150"/>
      <c r="F116" s="150"/>
      <c r="G116" s="150"/>
      <c r="H116" s="134"/>
    </row>
    <row r="117" ht="22.5" customHeight="1" s="172" customFormat="1">
      <c r="A117" s="149"/>
      <c r="B117" s="150"/>
      <c r="C117" s="151"/>
      <c r="D117" s="151"/>
      <c r="E117" s="150"/>
      <c r="F117" s="150"/>
      <c r="G117" s="150"/>
      <c r="H117" s="134"/>
    </row>
    <row r="118" ht="22.5" customHeight="1" s="172" customFormat="1">
      <c r="A118" s="149"/>
      <c r="B118" s="150"/>
      <c r="C118" s="151"/>
      <c r="D118" s="151"/>
      <c r="E118" s="150"/>
      <c r="F118" s="150"/>
      <c r="G118" s="150"/>
      <c r="H118" s="134"/>
    </row>
    <row r="119" ht="22.5" customHeight="1" s="172" customFormat="1">
      <c r="A119" s="149"/>
      <c r="B119" s="150"/>
      <c r="C119" s="151"/>
      <c r="D119" s="151"/>
      <c r="E119" s="150"/>
      <c r="F119" s="150"/>
      <c r="G119" s="150"/>
      <c r="H119" s="134"/>
    </row>
    <row r="120" ht="22.5" customHeight="1" s="172" customFormat="1">
      <c r="A120" s="149"/>
      <c r="B120" s="150"/>
      <c r="C120" s="151"/>
      <c r="D120" s="151"/>
      <c r="E120" s="150"/>
      <c r="F120" s="150"/>
      <c r="G120" s="150"/>
      <c r="H120" s="134"/>
    </row>
    <row r="121" ht="22.5" customHeight="1" s="172" customFormat="1">
      <c r="A121" s="149"/>
      <c r="B121" s="150"/>
      <c r="C121" s="151"/>
      <c r="D121" s="151"/>
      <c r="E121" s="150"/>
      <c r="F121" s="150"/>
      <c r="G121" s="150"/>
      <c r="H121" s="134"/>
    </row>
    <row r="122" ht="22.5" customHeight="1" s="172" customFormat="1">
      <c r="A122" s="149"/>
      <c r="B122" s="150"/>
      <c r="C122" s="151"/>
      <c r="D122" s="151"/>
      <c r="E122" s="150"/>
      <c r="F122" s="150"/>
      <c r="G122" s="150"/>
      <c r="H122" s="134"/>
    </row>
    <row r="123" ht="22.5" customHeight="1" s="172" customFormat="1">
      <c r="A123" s="149"/>
      <c r="B123" s="150"/>
      <c r="C123" s="151"/>
      <c r="D123" s="151"/>
      <c r="E123" s="150"/>
      <c r="F123" s="150"/>
      <c r="G123" s="150"/>
      <c r="H123" s="134"/>
    </row>
    <row r="124" ht="22.5" customHeight="1" s="172" customFormat="1">
      <c r="A124" s="149"/>
      <c r="B124" s="150"/>
      <c r="C124" s="151"/>
      <c r="D124" s="151"/>
      <c r="E124" s="150"/>
      <c r="F124" s="150"/>
      <c r="G124" s="150"/>
      <c r="H124" s="134"/>
    </row>
    <row r="125" ht="22.5" customHeight="1" s="172" customFormat="1">
      <c r="A125" s="149"/>
      <c r="B125" s="150"/>
      <c r="C125" s="151"/>
      <c r="D125" s="151"/>
      <c r="E125" s="150"/>
      <c r="F125" s="150"/>
      <c r="G125" s="150"/>
      <c r="H125" s="134"/>
    </row>
    <row r="126" ht="22.5" customHeight="1" s="172" customFormat="1">
      <c r="A126" s="149"/>
      <c r="B126" s="150"/>
      <c r="C126" s="151"/>
      <c r="D126" s="151"/>
      <c r="E126" s="150"/>
      <c r="F126" s="150"/>
      <c r="G126" s="150"/>
      <c r="H126" s="134"/>
    </row>
    <row r="127" ht="22.5" customHeight="1" s="172" customFormat="1">
      <c r="A127" s="149"/>
      <c r="B127" s="150"/>
      <c r="C127" s="151"/>
      <c r="D127" s="151"/>
      <c r="E127" s="150"/>
      <c r="F127" s="150"/>
      <c r="G127" s="150"/>
      <c r="H127" s="134"/>
    </row>
    <row r="128" ht="22.5" customHeight="1" s="172" customFormat="1">
      <c r="A128" s="149"/>
      <c r="B128" s="150"/>
      <c r="C128" s="151"/>
      <c r="D128" s="151"/>
      <c r="E128" s="150"/>
      <c r="F128" s="150"/>
      <c r="G128" s="150"/>
      <c r="H128" s="134"/>
    </row>
    <row r="129" ht="22.5" customHeight="1" s="172" customFormat="1">
      <c r="A129" s="149"/>
      <c r="B129" s="150"/>
      <c r="C129" s="151"/>
      <c r="D129" s="151"/>
      <c r="E129" s="150"/>
      <c r="F129" s="150"/>
      <c r="G129" s="150"/>
      <c r="H129" s="134"/>
    </row>
    <row r="130" ht="22.5" customHeight="1" s="172" customFormat="1">
      <c r="A130" s="149"/>
      <c r="B130" s="150"/>
      <c r="C130" s="151"/>
      <c r="D130" s="151"/>
      <c r="E130" s="150"/>
      <c r="F130" s="150"/>
      <c r="G130" s="150"/>
      <c r="H130" s="134"/>
    </row>
    <row r="131" ht="22.5" customHeight="1" s="172" customFormat="1">
      <c r="A131" s="149"/>
      <c r="B131" s="150"/>
      <c r="C131" s="151"/>
      <c r="D131" s="151"/>
      <c r="E131" s="150"/>
      <c r="F131" s="150"/>
      <c r="G131" s="150"/>
      <c r="H131" s="134"/>
    </row>
    <row r="132" ht="22.5" customHeight="1" s="172" customFormat="1">
      <c r="A132" s="149"/>
      <c r="B132" s="150"/>
      <c r="C132" s="151"/>
      <c r="D132" s="151"/>
      <c r="E132" s="150"/>
      <c r="F132" s="150"/>
      <c r="G132" s="150"/>
      <c r="H132" s="134"/>
    </row>
    <row r="133" ht="22.5" customHeight="1" s="172" customFormat="1">
      <c r="A133" s="149"/>
      <c r="B133" s="150"/>
      <c r="C133" s="151"/>
      <c r="D133" s="151"/>
      <c r="E133" s="150"/>
      <c r="F133" s="150"/>
      <c r="G133" s="150"/>
      <c r="H133" s="134"/>
    </row>
    <row r="134" ht="22.5" customHeight="1" s="172" customFormat="1">
      <c r="A134" s="149"/>
      <c r="B134" s="150"/>
      <c r="C134" s="151"/>
      <c r="D134" s="151"/>
      <c r="E134" s="150"/>
      <c r="F134" s="150"/>
      <c r="G134" s="150"/>
      <c r="H134" s="134"/>
    </row>
    <row r="135" ht="22.5" customHeight="1" s="172" customFormat="1">
      <c r="A135" s="149"/>
      <c r="B135" s="150"/>
      <c r="C135" s="151"/>
      <c r="D135" s="151"/>
      <c r="E135" s="150"/>
      <c r="F135" s="150"/>
      <c r="G135" s="150"/>
      <c r="H135" s="134"/>
    </row>
    <row r="136" ht="22.5" customHeight="1" s="172" customFormat="1">
      <c r="A136" s="149"/>
      <c r="B136" s="150"/>
      <c r="C136" s="151"/>
      <c r="D136" s="151"/>
      <c r="E136" s="150"/>
      <c r="F136" s="150"/>
      <c r="G136" s="150"/>
      <c r="H136" s="134"/>
    </row>
    <row r="137" ht="22.5" customHeight="1" s="172" customFormat="1">
      <c r="A137" s="149"/>
      <c r="B137" s="150"/>
      <c r="C137" s="151"/>
      <c r="D137" s="151"/>
      <c r="E137" s="150"/>
      <c r="F137" s="150"/>
      <c r="G137" s="150"/>
      <c r="H137" s="134"/>
    </row>
    <row r="138" ht="22.5" customHeight="1" s="172" customFormat="1">
      <c r="A138" s="149"/>
      <c r="B138" s="150"/>
      <c r="C138" s="151"/>
      <c r="D138" s="151"/>
      <c r="E138" s="150"/>
      <c r="F138" s="150"/>
      <c r="G138" s="150"/>
      <c r="H138" s="134"/>
    </row>
    <row r="139" ht="22.5" customHeight="1" s="172" customFormat="1">
      <c r="A139" s="149"/>
      <c r="B139" s="150"/>
      <c r="C139" s="151"/>
      <c r="D139" s="151"/>
      <c r="E139" s="150"/>
      <c r="F139" s="150"/>
      <c r="G139" s="150"/>
      <c r="H139" s="134"/>
    </row>
    <row r="140" ht="22.5" customHeight="1" s="172" customFormat="1">
      <c r="A140" s="149"/>
      <c r="B140" s="150"/>
      <c r="C140" s="151"/>
      <c r="D140" s="151"/>
      <c r="E140" s="150"/>
      <c r="F140" s="150"/>
      <c r="G140" s="150"/>
      <c r="H140" s="134"/>
    </row>
    <row r="141" ht="22.5" customHeight="1" s="172" customFormat="1">
      <c r="A141" s="149"/>
      <c r="B141" s="150"/>
      <c r="C141" s="151"/>
      <c r="D141" s="151"/>
      <c r="E141" s="150"/>
      <c r="F141" s="150"/>
      <c r="G141" s="150"/>
      <c r="H141" s="134"/>
    </row>
    <row r="142" ht="22.5" customHeight="1" s="172" customFormat="1">
      <c r="A142" s="149"/>
      <c r="B142" s="150"/>
      <c r="C142" s="151"/>
      <c r="D142" s="151"/>
      <c r="E142" s="150"/>
      <c r="F142" s="150"/>
      <c r="G142" s="150"/>
      <c r="H142" s="134"/>
    </row>
    <row r="143" ht="22.5" customHeight="1" s="172" customFormat="1">
      <c r="A143" s="149"/>
      <c r="B143" s="150"/>
      <c r="C143" s="151"/>
      <c r="D143" s="151"/>
      <c r="E143" s="150"/>
      <c r="F143" s="150"/>
      <c r="G143" s="150"/>
      <c r="H143" s="134"/>
    </row>
    <row r="144" ht="22.5" customHeight="1" s="172" customFormat="1">
      <c r="A144" s="149"/>
      <c r="B144" s="150"/>
      <c r="C144" s="151"/>
      <c r="D144" s="151"/>
      <c r="E144" s="150"/>
      <c r="F144" s="150"/>
      <c r="G144" s="150"/>
      <c r="H144" s="134"/>
    </row>
    <row r="145" ht="22.5" customHeight="1" s="172" customFormat="1">
      <c r="A145" s="149"/>
      <c r="B145" s="150"/>
      <c r="C145" s="151"/>
      <c r="D145" s="151"/>
      <c r="E145" s="150"/>
      <c r="F145" s="150"/>
      <c r="G145" s="150"/>
      <c r="H145" s="134"/>
    </row>
    <row r="146" ht="22.5" customHeight="1" s="172" customFormat="1">
      <c r="A146" s="149"/>
      <c r="B146" s="150"/>
      <c r="C146" s="151"/>
      <c r="D146" s="151"/>
      <c r="E146" s="150"/>
      <c r="F146" s="150"/>
      <c r="G146" s="150"/>
      <c r="H146" s="134"/>
    </row>
    <row r="147" ht="22.5" customHeight="1" s="172" customFormat="1">
      <c r="A147" s="149"/>
      <c r="B147" s="150"/>
      <c r="C147" s="151"/>
      <c r="D147" s="151"/>
      <c r="E147" s="150"/>
      <c r="F147" s="150"/>
      <c r="G147" s="150"/>
      <c r="H147" s="134"/>
    </row>
    <row r="148" ht="22.5" customHeight="1" s="172" customFormat="1">
      <c r="A148" s="149"/>
      <c r="B148" s="150"/>
      <c r="C148" s="151"/>
      <c r="D148" s="151"/>
      <c r="E148" s="150"/>
      <c r="F148" s="150"/>
      <c r="G148" s="150"/>
      <c r="H148" s="134"/>
    </row>
    <row r="149" ht="22.5" customHeight="1" s="172" customFormat="1">
      <c r="A149" s="149"/>
      <c r="B149" s="150"/>
      <c r="C149" s="151"/>
      <c r="D149" s="151"/>
      <c r="E149" s="150"/>
      <c r="F149" s="150"/>
      <c r="G149" s="150"/>
      <c r="H149" s="134"/>
    </row>
    <row r="150" ht="22.5" customHeight="1" s="172" customFormat="1">
      <c r="A150" s="149"/>
      <c r="B150" s="150"/>
      <c r="C150" s="151"/>
      <c r="D150" s="151"/>
      <c r="E150" s="150"/>
      <c r="F150" s="150"/>
      <c r="G150" s="150"/>
      <c r="H150" s="134"/>
    </row>
    <row r="151" ht="22.5" customHeight="1" s="172" customFormat="1">
      <c r="A151" s="149"/>
      <c r="B151" s="150"/>
      <c r="C151" s="151"/>
      <c r="D151" s="151"/>
      <c r="E151" s="150"/>
      <c r="F151" s="150"/>
      <c r="G151" s="150"/>
      <c r="H151" s="134"/>
    </row>
    <row r="152" ht="22.5" customHeight="1" s="172" customFormat="1">
      <c r="A152" s="149"/>
      <c r="B152" s="150"/>
      <c r="C152" s="151"/>
      <c r="D152" s="151"/>
      <c r="E152" s="150"/>
      <c r="F152" s="150"/>
      <c r="G152" s="150"/>
      <c r="H152" s="134"/>
    </row>
    <row r="153" ht="22.5" customHeight="1" s="172" customFormat="1">
      <c r="A153" s="149"/>
      <c r="B153" s="150"/>
      <c r="C153" s="151"/>
      <c r="D153" s="151"/>
      <c r="E153" s="150"/>
      <c r="F153" s="150"/>
      <c r="G153" s="150"/>
      <c r="H153" s="134"/>
    </row>
    <row r="154" ht="22.5" customHeight="1" s="172" customFormat="1">
      <c r="A154" s="149"/>
      <c r="B154" s="150"/>
      <c r="C154" s="151"/>
      <c r="D154" s="151"/>
      <c r="E154" s="150"/>
      <c r="F154" s="150"/>
      <c r="G154" s="150"/>
      <c r="H154" s="134"/>
    </row>
    <row r="155" ht="22.5" customHeight="1" s="172" customFormat="1">
      <c r="A155" s="149"/>
      <c r="B155" s="150"/>
      <c r="C155" s="151"/>
      <c r="D155" s="151"/>
      <c r="E155" s="150"/>
      <c r="F155" s="150"/>
      <c r="G155" s="150"/>
      <c r="H155" s="134"/>
    </row>
    <row r="156" ht="22.5" customHeight="1" s="172" customFormat="1">
      <c r="A156" s="149"/>
      <c r="B156" s="150"/>
      <c r="C156" s="151"/>
      <c r="D156" s="151"/>
      <c r="E156" s="150"/>
      <c r="F156" s="150"/>
      <c r="G156" s="150"/>
      <c r="H156" s="134"/>
    </row>
    <row r="157" ht="22.5" customHeight="1" s="172" customFormat="1">
      <c r="A157" s="149"/>
      <c r="B157" s="150"/>
      <c r="C157" s="151"/>
      <c r="D157" s="151"/>
      <c r="E157" s="150"/>
      <c r="F157" s="150"/>
      <c r="G157" s="150"/>
      <c r="H157" s="134"/>
    </row>
    <row r="158" ht="22.5" customHeight="1" s="172" customFormat="1">
      <c r="A158" s="149"/>
      <c r="B158" s="150"/>
      <c r="C158" s="151"/>
      <c r="D158" s="151"/>
      <c r="E158" s="150"/>
      <c r="F158" s="150"/>
      <c r="G158" s="150"/>
      <c r="H158" s="134"/>
    </row>
    <row r="159" ht="22.5" customHeight="1" s="172" customFormat="1">
      <c r="A159" s="149"/>
      <c r="B159" s="150"/>
      <c r="C159" s="151"/>
      <c r="D159" s="151"/>
      <c r="E159" s="150"/>
      <c r="F159" s="150"/>
      <c r="G159" s="150"/>
      <c r="H159" s="134"/>
    </row>
    <row r="160" ht="22.5" customHeight="1" s="172" customFormat="1">
      <c r="A160" s="149"/>
      <c r="B160" s="150"/>
      <c r="C160" s="151"/>
      <c r="D160" s="151"/>
      <c r="E160" s="150"/>
      <c r="F160" s="150"/>
      <c r="G160" s="150"/>
      <c r="H160" s="134"/>
    </row>
    <row r="161" ht="22.5" customHeight="1" s="172" customFormat="1">
      <c r="A161" s="149"/>
      <c r="B161" s="150"/>
      <c r="C161" s="151"/>
      <c r="D161" s="151"/>
      <c r="E161" s="150"/>
      <c r="F161" s="150"/>
      <c r="G161" s="150"/>
      <c r="H161" s="134"/>
    </row>
    <row r="162" ht="22.5" customHeight="1" s="172" customFormat="1">
      <c r="A162" s="149"/>
      <c r="B162" s="150"/>
      <c r="C162" s="151"/>
      <c r="D162" s="151"/>
      <c r="E162" s="150"/>
      <c r="F162" s="150"/>
      <c r="G162" s="150"/>
      <c r="H162" s="134"/>
    </row>
    <row r="163" ht="22.5" customHeight="1" s="172" customFormat="1">
      <c r="A163" s="149"/>
      <c r="B163" s="150"/>
      <c r="C163" s="151"/>
      <c r="D163" s="151"/>
      <c r="E163" s="150"/>
      <c r="F163" s="150"/>
      <c r="G163" s="150"/>
      <c r="H163" s="134"/>
    </row>
    <row r="164" ht="22.5" customHeight="1" s="172" customFormat="1">
      <c r="A164" s="149"/>
      <c r="B164" s="150"/>
      <c r="C164" s="151"/>
      <c r="D164" s="151"/>
      <c r="E164" s="150"/>
      <c r="F164" s="150"/>
      <c r="G164" s="150"/>
      <c r="H164" s="134"/>
    </row>
    <row r="165" ht="22.5" customHeight="1" s="172" customFormat="1">
      <c r="A165" s="149"/>
      <c r="B165" s="150"/>
      <c r="C165" s="151"/>
      <c r="D165" s="151"/>
      <c r="E165" s="150"/>
      <c r="F165" s="150"/>
      <c r="G165" s="150"/>
      <c r="H165" s="134"/>
    </row>
    <row r="166" ht="22.5" customHeight="1" s="172" customFormat="1">
      <c r="A166" s="149"/>
      <c r="B166" s="150"/>
      <c r="C166" s="151"/>
      <c r="D166" s="151"/>
      <c r="E166" s="150"/>
      <c r="F166" s="150"/>
      <c r="G166" s="150"/>
      <c r="H166" s="134"/>
    </row>
    <row r="167" ht="22.5" customHeight="1" s="172" customFormat="1">
      <c r="A167" s="149"/>
      <c r="B167" s="150"/>
      <c r="C167" s="151"/>
      <c r="D167" s="151"/>
      <c r="E167" s="150"/>
      <c r="F167" s="150"/>
      <c r="G167" s="150"/>
      <c r="H167" s="134"/>
    </row>
    <row r="168" ht="22.5" customHeight="1" s="172" customFormat="1">
      <c r="A168" s="149"/>
      <c r="B168" s="150"/>
      <c r="C168" s="151"/>
      <c r="D168" s="151"/>
      <c r="E168" s="150"/>
      <c r="F168" s="150"/>
      <c r="G168" s="150"/>
      <c r="H168" s="134"/>
    </row>
    <row r="169" ht="22.5" customHeight="1" s="172" customFormat="1">
      <c r="A169" s="149"/>
      <c r="B169" s="150"/>
      <c r="C169" s="151"/>
      <c r="D169" s="151"/>
      <c r="E169" s="150"/>
      <c r="F169" s="150"/>
      <c r="G169" s="150"/>
      <c r="H169" s="134"/>
    </row>
    <row r="170" ht="22.5" customHeight="1" s="172" customFormat="1">
      <c r="A170" s="149"/>
      <c r="B170" s="150"/>
      <c r="C170" s="151"/>
      <c r="D170" s="151"/>
      <c r="E170" s="150"/>
      <c r="F170" s="150"/>
      <c r="G170" s="150"/>
      <c r="H170" s="134"/>
    </row>
    <row r="171" ht="22.5" customHeight="1" s="172" customFormat="1">
      <c r="A171" s="149"/>
      <c r="B171" s="150"/>
      <c r="C171" s="151"/>
      <c r="D171" s="151"/>
      <c r="E171" s="150"/>
      <c r="F171" s="150"/>
      <c r="G171" s="150"/>
      <c r="H171" s="134"/>
    </row>
    <row r="172" ht="22.5" customHeight="1" s="172" customFormat="1">
      <c r="A172" s="149"/>
      <c r="B172" s="150"/>
      <c r="C172" s="151"/>
      <c r="D172" s="151"/>
      <c r="E172" s="150"/>
      <c r="F172" s="150"/>
      <c r="G172" s="150"/>
      <c r="H172" s="134"/>
    </row>
    <row r="173" ht="22.5" customHeight="1" s="172" customFormat="1">
      <c r="A173" s="149"/>
      <c r="B173" s="150"/>
      <c r="C173" s="151"/>
      <c r="D173" s="151"/>
      <c r="E173" s="150"/>
      <c r="F173" s="150"/>
      <c r="G173" s="150"/>
      <c r="H173" s="134"/>
    </row>
    <row r="174" ht="22.5" customHeight="1" s="172" customFormat="1">
      <c r="A174" s="149"/>
      <c r="B174" s="150"/>
      <c r="C174" s="151"/>
      <c r="D174" s="151"/>
      <c r="E174" s="150"/>
      <c r="F174" s="150"/>
      <c r="G174" s="150"/>
      <c r="H174" s="134"/>
    </row>
    <row r="175" ht="22.5" customHeight="1" s="172" customFormat="1">
      <c r="A175" s="149"/>
      <c r="B175" s="150"/>
      <c r="C175" s="151"/>
      <c r="D175" s="151"/>
      <c r="E175" s="150"/>
      <c r="F175" s="150"/>
      <c r="G175" s="150"/>
      <c r="H175" s="134"/>
    </row>
    <row r="176" ht="22.5" customHeight="1" s="172" customFormat="1">
      <c r="A176" s="149"/>
      <c r="B176" s="150"/>
      <c r="C176" s="151"/>
      <c r="D176" s="151"/>
      <c r="E176" s="150"/>
      <c r="F176" s="150"/>
      <c r="G176" s="150"/>
      <c r="H176" s="134"/>
    </row>
    <row r="177" ht="22.5" customHeight="1" s="172" customFormat="1">
      <c r="A177" s="149"/>
      <c r="B177" s="150"/>
      <c r="C177" s="151"/>
      <c r="D177" s="151"/>
      <c r="E177" s="150"/>
      <c r="F177" s="150"/>
      <c r="G177" s="150"/>
      <c r="H177" s="134"/>
    </row>
    <row r="178" ht="22.5" customHeight="1" s="172" customFormat="1">
      <c r="A178" s="149"/>
      <c r="B178" s="150"/>
      <c r="C178" s="151"/>
      <c r="D178" s="151"/>
      <c r="E178" s="150"/>
      <c r="F178" s="150"/>
      <c r="G178" s="150"/>
      <c r="H178" s="134"/>
    </row>
    <row r="179" ht="22.5" customHeight="1" s="172" customFormat="1">
      <c r="A179" s="149"/>
      <c r="B179" s="150"/>
      <c r="C179" s="151"/>
      <c r="D179" s="151"/>
      <c r="E179" s="150"/>
      <c r="F179" s="150"/>
      <c r="G179" s="150"/>
      <c r="H179" s="134"/>
    </row>
    <row r="180" ht="22.5" customHeight="1" s="172" customFormat="1">
      <c r="A180" s="149"/>
      <c r="B180" s="150"/>
      <c r="C180" s="151"/>
      <c r="D180" s="151"/>
      <c r="E180" s="150"/>
      <c r="F180" s="150"/>
      <c r="G180" s="150"/>
      <c r="H180" s="134"/>
    </row>
    <row r="181" ht="22.5" customHeight="1" s="172" customFormat="1">
      <c r="A181" s="149"/>
      <c r="B181" s="150"/>
      <c r="C181" s="151"/>
      <c r="D181" s="151"/>
      <c r="E181" s="150"/>
      <c r="F181" s="150"/>
      <c r="G181" s="150"/>
      <c r="H181" s="134"/>
    </row>
    <row r="182" ht="22.5" customHeight="1" s="172" customFormat="1">
      <c r="A182" s="149"/>
      <c r="B182" s="150"/>
      <c r="C182" s="151"/>
      <c r="D182" s="151"/>
      <c r="E182" s="150"/>
      <c r="F182" s="150"/>
      <c r="G182" s="150"/>
      <c r="H182" s="134"/>
    </row>
    <row r="183" ht="22.5" customHeight="1" s="172" customFormat="1">
      <c r="A183" s="149"/>
      <c r="B183" s="150"/>
      <c r="C183" s="151"/>
      <c r="D183" s="151"/>
      <c r="E183" s="150"/>
      <c r="F183" s="150"/>
      <c r="G183" s="150"/>
      <c r="H183" s="134"/>
    </row>
    <row r="184" ht="22.5" customHeight="1" s="172" customFormat="1">
      <c r="A184" s="149"/>
      <c r="B184" s="150"/>
      <c r="C184" s="151"/>
      <c r="D184" s="151"/>
      <c r="E184" s="150"/>
      <c r="F184" s="150"/>
      <c r="G184" s="150"/>
      <c r="H184" s="134"/>
    </row>
    <row r="185" ht="22.5" customHeight="1" s="172" customFormat="1">
      <c r="A185" s="149"/>
      <c r="B185" s="150"/>
      <c r="C185" s="151"/>
      <c r="D185" s="151"/>
      <c r="E185" s="150"/>
      <c r="F185" s="150"/>
      <c r="G185" s="150"/>
      <c r="H185" s="134"/>
    </row>
    <row r="186" ht="22.5" customHeight="1" s="172" customFormat="1">
      <c r="A186" s="149"/>
      <c r="B186" s="150"/>
      <c r="C186" s="151"/>
      <c r="D186" s="151"/>
      <c r="E186" s="150"/>
      <c r="F186" s="150"/>
      <c r="G186" s="150"/>
      <c r="H186" s="134"/>
    </row>
    <row r="187" ht="22.5" customHeight="1" s="172" customFormat="1">
      <c r="A187" s="149"/>
      <c r="B187" s="150"/>
      <c r="C187" s="151"/>
      <c r="D187" s="151"/>
      <c r="E187" s="150"/>
      <c r="F187" s="150"/>
      <c r="G187" s="150"/>
      <c r="H187" s="134"/>
    </row>
    <row r="188" ht="22.5" customHeight="1" s="172" customFormat="1">
      <c r="A188" s="149"/>
      <c r="B188" s="150"/>
      <c r="C188" s="151"/>
      <c r="D188" s="151"/>
      <c r="E188" s="150"/>
      <c r="F188" s="150"/>
      <c r="G188" s="150"/>
      <c r="H188" s="134"/>
    </row>
    <row r="189" ht="22.5" customHeight="1" s="172" customFormat="1">
      <c r="A189" s="149"/>
      <c r="B189" s="150"/>
      <c r="C189" s="151"/>
      <c r="D189" s="151"/>
      <c r="E189" s="150"/>
      <c r="F189" s="150"/>
      <c r="G189" s="150"/>
      <c r="H189" s="134"/>
    </row>
    <row r="190" ht="22.5" customHeight="1" s="172" customFormat="1">
      <c r="A190" s="149"/>
      <c r="B190" s="150"/>
      <c r="C190" s="151"/>
      <c r="D190" s="151"/>
      <c r="E190" s="150"/>
      <c r="F190" s="150"/>
      <c r="G190" s="150"/>
      <c r="H190" s="134"/>
    </row>
    <row r="191" ht="22.5" customHeight="1" s="172" customFormat="1">
      <c r="A191" s="149"/>
      <c r="B191" s="150"/>
      <c r="C191" s="151"/>
      <c r="D191" s="151"/>
      <c r="E191" s="150"/>
      <c r="F191" s="150"/>
      <c r="G191" s="150"/>
      <c r="H191" s="134"/>
    </row>
    <row r="192" ht="22.5" customHeight="1" s="172" customFormat="1">
      <c r="A192" s="149"/>
      <c r="B192" s="150"/>
      <c r="C192" s="151"/>
      <c r="D192" s="151"/>
      <c r="E192" s="150"/>
      <c r="F192" s="150"/>
      <c r="G192" s="150"/>
      <c r="H192" s="134"/>
    </row>
    <row r="193" ht="22.5" customHeight="1" s="172" customFormat="1">
      <c r="A193" s="149"/>
      <c r="B193" s="150"/>
      <c r="C193" s="151"/>
      <c r="D193" s="151"/>
      <c r="E193" s="150"/>
      <c r="F193" s="150"/>
      <c r="G193" s="150"/>
      <c r="H193" s="134"/>
    </row>
    <row r="194" ht="22.5" customHeight="1" s="172" customFormat="1">
      <c r="A194" s="149"/>
      <c r="B194" s="150"/>
      <c r="C194" s="151"/>
      <c r="D194" s="151"/>
      <c r="E194" s="150"/>
      <c r="F194" s="150"/>
      <c r="G194" s="150"/>
      <c r="H194" s="134"/>
    </row>
    <row r="195" ht="22.5" customHeight="1" s="172" customFormat="1">
      <c r="A195" s="149"/>
      <c r="B195" s="150"/>
      <c r="C195" s="151"/>
      <c r="D195" s="151"/>
      <c r="E195" s="150"/>
      <c r="F195" s="150"/>
      <c r="G195" s="150"/>
      <c r="H195" s="134"/>
    </row>
    <row r="196" ht="22.5" customHeight="1" s="172" customFormat="1">
      <c r="A196" s="149"/>
      <c r="B196" s="150"/>
      <c r="C196" s="151"/>
      <c r="D196" s="151"/>
      <c r="E196" s="150"/>
      <c r="F196" s="150"/>
      <c r="G196" s="150"/>
      <c r="H196" s="134"/>
    </row>
    <row r="197" ht="22.5" customHeight="1" s="172" customFormat="1">
      <c r="A197" s="149"/>
      <c r="B197" s="150"/>
      <c r="C197" s="151"/>
      <c r="D197" s="151"/>
      <c r="E197" s="150"/>
      <c r="F197" s="150"/>
      <c r="G197" s="150"/>
      <c r="H197" s="134"/>
    </row>
    <row r="198" ht="22.5" customHeight="1" s="172" customFormat="1">
      <c r="A198" s="149"/>
      <c r="B198" s="150"/>
      <c r="C198" s="151"/>
      <c r="D198" s="151"/>
      <c r="E198" s="150"/>
      <c r="F198" s="150"/>
      <c r="G198" s="150"/>
      <c r="H198" s="134"/>
    </row>
    <row r="199" ht="22.5" customHeight="1" s="172" customFormat="1">
      <c r="A199" s="149"/>
      <c r="B199" s="150"/>
      <c r="C199" s="151"/>
      <c r="D199" s="151"/>
      <c r="E199" s="150"/>
      <c r="F199" s="150"/>
      <c r="G199" s="150"/>
      <c r="H199" s="134"/>
    </row>
    <row r="200" ht="22.5" customHeight="1" s="172" customFormat="1">
      <c r="A200" s="149"/>
      <c r="B200" s="150"/>
      <c r="C200" s="151"/>
      <c r="D200" s="151"/>
      <c r="E200" s="150"/>
      <c r="F200" s="150"/>
      <c r="G200" s="150"/>
      <c r="H200" s="134"/>
    </row>
    <row r="201" ht="22.5" customHeight="1" s="172" customFormat="1">
      <c r="A201" s="149"/>
      <c r="B201" s="150"/>
      <c r="C201" s="151"/>
      <c r="D201" s="151"/>
      <c r="E201" s="150"/>
      <c r="F201" s="150"/>
      <c r="G201" s="150"/>
      <c r="H201" s="134"/>
    </row>
    <row r="202" ht="22.5" customHeight="1" s="172" customFormat="1">
      <c r="A202" s="149"/>
      <c r="B202" s="150"/>
      <c r="C202" s="151"/>
      <c r="D202" s="151"/>
      <c r="E202" s="150"/>
      <c r="F202" s="150"/>
      <c r="G202" s="150"/>
      <c r="H202" s="134"/>
    </row>
    <row r="203" ht="22.5" customHeight="1" s="172" customFormat="1">
      <c r="A203" s="149"/>
      <c r="B203" s="150"/>
      <c r="C203" s="151"/>
      <c r="D203" s="151"/>
      <c r="E203" s="150"/>
      <c r="F203" s="150"/>
      <c r="G203" s="150"/>
      <c r="H203" s="134"/>
    </row>
    <row r="204" ht="22.5" customHeight="1" s="172" customFormat="1">
      <c r="A204" s="149"/>
      <c r="B204" s="150"/>
      <c r="C204" s="151"/>
      <c r="D204" s="151"/>
      <c r="E204" s="150"/>
      <c r="F204" s="150"/>
      <c r="G204" s="150"/>
      <c r="H204" s="134"/>
    </row>
    <row r="205" ht="22.5" customHeight="1" s="172" customFormat="1">
      <c r="A205" s="149"/>
      <c r="B205" s="150"/>
      <c r="C205" s="151"/>
      <c r="D205" s="151"/>
      <c r="E205" s="150"/>
      <c r="F205" s="150"/>
      <c r="G205" s="150"/>
      <c r="H205" s="134"/>
    </row>
    <row r="206" ht="22.5" customHeight="1" s="172" customFormat="1">
      <c r="A206" s="149"/>
      <c r="B206" s="150"/>
      <c r="C206" s="151"/>
      <c r="D206" s="151"/>
      <c r="E206" s="150"/>
      <c r="F206" s="150"/>
      <c r="G206" s="150"/>
      <c r="H206" s="134"/>
    </row>
    <row r="207" ht="22.5" customHeight="1" s="172" customFormat="1">
      <c r="A207" s="149"/>
      <c r="B207" s="150"/>
      <c r="C207" s="151"/>
      <c r="D207" s="151"/>
      <c r="E207" s="150"/>
      <c r="F207" s="150"/>
      <c r="G207" s="150"/>
      <c r="H207" s="134"/>
    </row>
    <row r="208" ht="22.5" customHeight="1" s="172" customFormat="1">
      <c r="A208" s="149"/>
      <c r="B208" s="150"/>
      <c r="C208" s="151"/>
      <c r="D208" s="151"/>
      <c r="E208" s="150"/>
      <c r="F208" s="150"/>
      <c r="G208" s="150"/>
      <c r="H208" s="134"/>
    </row>
    <row r="209" ht="22.5" customHeight="1" s="172" customFormat="1">
      <c r="A209" s="149"/>
      <c r="B209" s="150"/>
      <c r="C209" s="151"/>
      <c r="D209" s="151"/>
      <c r="E209" s="150"/>
      <c r="F209" s="150"/>
      <c r="G209" s="150"/>
      <c r="H209" s="134"/>
    </row>
    <row r="210" ht="22.5" customHeight="1" s="172" customFormat="1">
      <c r="A210" s="149"/>
      <c r="B210" s="150"/>
      <c r="C210" s="151"/>
      <c r="D210" s="151"/>
      <c r="E210" s="150"/>
      <c r="F210" s="150"/>
      <c r="G210" s="150"/>
      <c r="H210" s="134"/>
    </row>
    <row r="211" ht="22.5" customHeight="1" s="172" customFormat="1">
      <c r="A211" s="149"/>
      <c r="B211" s="150"/>
      <c r="C211" s="151"/>
      <c r="D211" s="151"/>
      <c r="E211" s="150"/>
      <c r="F211" s="150"/>
      <c r="G211" s="150"/>
      <c r="H211" s="134"/>
    </row>
    <row r="212" ht="22.5" customHeight="1" s="172" customFormat="1">
      <c r="A212" s="149"/>
      <c r="B212" s="150"/>
      <c r="C212" s="151"/>
      <c r="D212" s="151"/>
      <c r="E212" s="150"/>
      <c r="F212" s="150"/>
      <c r="G212" s="150"/>
      <c r="H212" s="134"/>
    </row>
    <row r="213" ht="22.5" customHeight="1" s="172" customFormat="1">
      <c r="A213" s="149"/>
      <c r="B213" s="150"/>
      <c r="C213" s="151"/>
      <c r="D213" s="151"/>
      <c r="E213" s="150"/>
      <c r="F213" s="150"/>
      <c r="G213" s="150"/>
      <c r="H213" s="134"/>
    </row>
    <row r="214" ht="22.5" customHeight="1" s="172" customFormat="1">
      <c r="A214" s="149"/>
      <c r="B214" s="150"/>
      <c r="C214" s="151"/>
      <c r="D214" s="151"/>
      <c r="E214" s="150"/>
      <c r="F214" s="150"/>
      <c r="G214" s="150"/>
      <c r="H214" s="134"/>
    </row>
    <row r="215" ht="22.5" customHeight="1" s="172" customFormat="1">
      <c r="A215" s="149"/>
      <c r="B215" s="150"/>
      <c r="C215" s="151"/>
      <c r="D215" s="151"/>
      <c r="E215" s="150"/>
      <c r="F215" s="150"/>
      <c r="G215" s="150"/>
      <c r="H215" s="134"/>
    </row>
    <row r="216" ht="22.5" customHeight="1" s="172" customFormat="1">
      <c r="A216" s="149"/>
      <c r="B216" s="150"/>
      <c r="C216" s="151"/>
      <c r="D216" s="151"/>
      <c r="E216" s="150"/>
      <c r="F216" s="150"/>
      <c r="G216" s="150"/>
      <c r="H216" s="134"/>
    </row>
    <row r="217" ht="22.5" customHeight="1" s="172" customFormat="1">
      <c r="A217" s="149"/>
      <c r="B217" s="150"/>
      <c r="C217" s="151"/>
      <c r="D217" s="151"/>
      <c r="E217" s="150"/>
      <c r="F217" s="150"/>
      <c r="G217" s="150"/>
      <c r="H217" s="134"/>
    </row>
    <row r="218" ht="22.5" customHeight="1" s="172" customFormat="1">
      <c r="A218" s="149"/>
      <c r="B218" s="150"/>
      <c r="C218" s="151"/>
      <c r="D218" s="151"/>
      <c r="E218" s="150"/>
      <c r="F218" s="150"/>
      <c r="G218" s="150"/>
      <c r="H218" s="134"/>
    </row>
    <row r="219" ht="22.5" customHeight="1" s="172" customFormat="1">
      <c r="A219" s="149"/>
      <c r="B219" s="150"/>
      <c r="C219" s="151"/>
      <c r="D219" s="151"/>
      <c r="E219" s="150"/>
      <c r="F219" s="150"/>
      <c r="G219" s="150"/>
      <c r="H219" s="134"/>
    </row>
    <row r="220" ht="22.5" customHeight="1" s="172" customFormat="1">
      <c r="A220" s="149"/>
      <c r="B220" s="150"/>
      <c r="C220" s="151"/>
      <c r="D220" s="151"/>
      <c r="E220" s="150"/>
      <c r="F220" s="150"/>
      <c r="G220" s="150"/>
      <c r="H220" s="134"/>
    </row>
    <row r="221" ht="22.5" customHeight="1" s="172" customFormat="1">
      <c r="A221" s="149"/>
      <c r="B221" s="150"/>
      <c r="C221" s="151"/>
      <c r="D221" s="151"/>
      <c r="E221" s="150"/>
      <c r="F221" s="150"/>
      <c r="G221" s="150"/>
      <c r="H221" s="134"/>
    </row>
    <row r="222" ht="22.5" customHeight="1" s="172" customFormat="1">
      <c r="A222" s="149"/>
      <c r="B222" s="150"/>
      <c r="C222" s="151"/>
      <c r="D222" s="151"/>
      <c r="E222" s="150"/>
      <c r="F222" s="150"/>
      <c r="G222" s="150"/>
      <c r="H222" s="134"/>
    </row>
    <row r="223" ht="22.5" customHeight="1" s="172" customFormat="1">
      <c r="A223" s="149"/>
      <c r="B223" s="150"/>
      <c r="C223" s="151"/>
      <c r="D223" s="151"/>
      <c r="E223" s="150"/>
      <c r="F223" s="150"/>
      <c r="G223" s="150"/>
      <c r="H223" s="134"/>
    </row>
    <row r="224" ht="22.5" customHeight="1" s="172" customFormat="1">
      <c r="A224" s="149"/>
      <c r="B224" s="150"/>
      <c r="C224" s="151"/>
      <c r="D224" s="151"/>
      <c r="E224" s="150"/>
      <c r="F224" s="150"/>
      <c r="G224" s="150"/>
      <c r="H224" s="134"/>
    </row>
    <row r="225" ht="22.5" customHeight="1" s="172" customFormat="1">
      <c r="A225" s="149"/>
      <c r="B225" s="150"/>
      <c r="C225" s="151"/>
      <c r="D225" s="151"/>
      <c r="E225" s="150"/>
      <c r="F225" s="150"/>
      <c r="G225" s="150"/>
      <c r="H225" s="134"/>
    </row>
    <row r="226" ht="22.5" customHeight="1" s="172" customFormat="1">
      <c r="A226" s="149"/>
      <c r="B226" s="150"/>
      <c r="C226" s="151"/>
      <c r="D226" s="151"/>
      <c r="E226" s="150"/>
      <c r="F226" s="150"/>
      <c r="G226" s="150"/>
      <c r="H226" s="134"/>
    </row>
    <row r="227" ht="22.5" customHeight="1" s="172" customFormat="1">
      <c r="A227" s="149"/>
      <c r="B227" s="150"/>
      <c r="C227" s="151"/>
      <c r="D227" s="151"/>
      <c r="E227" s="150"/>
      <c r="F227" s="150"/>
      <c r="G227" s="150"/>
      <c r="H227" s="134"/>
    </row>
    <row r="228" ht="22.5" customHeight="1" s="172" customFormat="1">
      <c r="A228" s="149"/>
      <c r="B228" s="150"/>
      <c r="C228" s="151"/>
      <c r="D228" s="151"/>
      <c r="E228" s="150"/>
      <c r="F228" s="150"/>
      <c r="G228" s="150"/>
      <c r="H228" s="134"/>
    </row>
    <row r="229" ht="22.5" customHeight="1" s="172" customFormat="1">
      <c r="A229" s="149"/>
      <c r="B229" s="150"/>
      <c r="C229" s="151"/>
      <c r="D229" s="151"/>
      <c r="E229" s="150"/>
      <c r="F229" s="150"/>
      <c r="G229" s="150"/>
      <c r="H229" s="134"/>
    </row>
    <row r="230" ht="22.5" customHeight="1" s="172" customFormat="1">
      <c r="A230" s="149"/>
      <c r="B230" s="150"/>
      <c r="C230" s="151"/>
      <c r="D230" s="151"/>
      <c r="E230" s="150"/>
      <c r="F230" s="150"/>
      <c r="G230" s="150"/>
      <c r="H230" s="134"/>
    </row>
    <row r="231" ht="22.5" customHeight="1" s="172" customFormat="1">
      <c r="A231" s="149"/>
      <c r="B231" s="150"/>
      <c r="C231" s="151"/>
      <c r="D231" s="151"/>
      <c r="E231" s="150"/>
      <c r="F231" s="150"/>
      <c r="G231" s="150"/>
      <c r="H231" s="134"/>
    </row>
    <row r="232" ht="22.5" customHeight="1" s="172" customFormat="1">
      <c r="A232" s="149"/>
      <c r="B232" s="150"/>
      <c r="C232" s="151"/>
      <c r="D232" s="151"/>
      <c r="E232" s="150"/>
      <c r="F232" s="150"/>
      <c r="G232" s="150"/>
      <c r="H232" s="134"/>
    </row>
    <row r="233" ht="22.5" customHeight="1" s="172" customFormat="1">
      <c r="A233" s="149"/>
      <c r="B233" s="150"/>
      <c r="C233" s="151"/>
      <c r="D233" s="151"/>
      <c r="E233" s="150"/>
      <c r="F233" s="150"/>
      <c r="G233" s="150"/>
      <c r="H233" s="134"/>
    </row>
    <row r="234" ht="22.5" customHeight="1" s="172" customFormat="1">
      <c r="A234" s="149"/>
      <c r="B234" s="150"/>
      <c r="C234" s="151"/>
      <c r="D234" s="151"/>
      <c r="E234" s="150"/>
      <c r="F234" s="150"/>
      <c r="G234" s="150"/>
      <c r="H234" s="134"/>
    </row>
    <row r="235" ht="22.5" customHeight="1" s="172" customFormat="1">
      <c r="A235" s="149"/>
      <c r="B235" s="150"/>
      <c r="C235" s="151"/>
      <c r="D235" s="151"/>
      <c r="E235" s="150"/>
      <c r="F235" s="150"/>
      <c r="G235" s="150"/>
      <c r="H235" s="134"/>
    </row>
    <row r="236" ht="22.5" customHeight="1" s="172" customFormat="1">
      <c r="A236" s="149"/>
      <c r="B236" s="150"/>
      <c r="C236" s="151"/>
      <c r="D236" s="151"/>
      <c r="E236" s="150"/>
      <c r="F236" s="150"/>
      <c r="G236" s="150"/>
      <c r="H236" s="134"/>
    </row>
    <row r="237" ht="22.5" customHeight="1" s="172" customFormat="1">
      <c r="A237" s="149"/>
      <c r="B237" s="150"/>
      <c r="C237" s="151"/>
      <c r="D237" s="151"/>
      <c r="E237" s="150"/>
      <c r="F237" s="150"/>
      <c r="G237" s="150"/>
      <c r="H237" s="134"/>
    </row>
    <row r="238" ht="22.5" customHeight="1" s="172" customFormat="1">
      <c r="A238" s="149"/>
      <c r="B238" s="150"/>
      <c r="C238" s="151"/>
      <c r="D238" s="151"/>
      <c r="E238" s="150"/>
      <c r="F238" s="150"/>
      <c r="G238" s="150"/>
      <c r="H238" s="134"/>
    </row>
    <row r="239" ht="22.5" customHeight="1" s="172" customFormat="1">
      <c r="A239" s="149"/>
      <c r="B239" s="150"/>
      <c r="C239" s="151"/>
      <c r="D239" s="151"/>
      <c r="E239" s="150"/>
      <c r="F239" s="150"/>
      <c r="G239" s="150"/>
      <c r="H239" s="134"/>
    </row>
    <row r="240" ht="22.5" customHeight="1" s="172" customFormat="1">
      <c r="A240" s="149"/>
      <c r="B240" s="150"/>
      <c r="C240" s="151"/>
      <c r="D240" s="151"/>
      <c r="E240" s="150"/>
      <c r="F240" s="150"/>
      <c r="G240" s="150"/>
      <c r="H240" s="134"/>
    </row>
    <row r="241" ht="22.5" customHeight="1" s="172" customFormat="1">
      <c r="A241" s="149"/>
      <c r="B241" s="150"/>
      <c r="C241" s="151"/>
      <c r="D241" s="151"/>
      <c r="E241" s="150"/>
      <c r="F241" s="150"/>
      <c r="G241" s="150"/>
      <c r="H241" s="134"/>
    </row>
    <row r="242" ht="22.5" customHeight="1" s="172" customFormat="1">
      <c r="A242" s="149"/>
      <c r="B242" s="150"/>
      <c r="C242" s="151"/>
      <c r="D242" s="151"/>
      <c r="E242" s="150"/>
      <c r="F242" s="150"/>
      <c r="G242" s="150"/>
      <c r="H242" s="134"/>
    </row>
    <row r="243" ht="22.5" customHeight="1" s="172" customFormat="1">
      <c r="A243" s="149"/>
      <c r="B243" s="150"/>
      <c r="C243" s="151"/>
      <c r="D243" s="151"/>
      <c r="E243" s="150"/>
      <c r="F243" s="150"/>
      <c r="G243" s="150"/>
      <c r="H243" s="134"/>
    </row>
    <row r="244" ht="22.5" customHeight="1" s="172" customFormat="1">
      <c r="A244" s="149"/>
      <c r="B244" s="150"/>
      <c r="C244" s="151"/>
      <c r="D244" s="151"/>
      <c r="E244" s="150"/>
      <c r="F244" s="150"/>
      <c r="G244" s="150"/>
      <c r="H244" s="134"/>
    </row>
    <row r="245" ht="22.5" customHeight="1" s="172" customFormat="1">
      <c r="A245" s="149"/>
      <c r="B245" s="150"/>
      <c r="C245" s="151"/>
      <c r="D245" s="151"/>
      <c r="E245" s="150"/>
      <c r="F245" s="150"/>
      <c r="G245" s="150"/>
      <c r="H245" s="134"/>
    </row>
    <row r="246" ht="22.5" customHeight="1" s="172" customFormat="1">
      <c r="A246" s="149"/>
      <c r="B246" s="150"/>
      <c r="C246" s="151"/>
      <c r="D246" s="151"/>
      <c r="E246" s="150"/>
      <c r="F246" s="150"/>
      <c r="G246" s="150"/>
      <c r="H246" s="134"/>
    </row>
    <row r="247" ht="22.5" customHeight="1" s="172" customFormat="1">
      <c r="A247" s="149"/>
      <c r="B247" s="150"/>
      <c r="C247" s="151"/>
      <c r="D247" s="151"/>
      <c r="E247" s="150"/>
      <c r="F247" s="150"/>
      <c r="G247" s="150"/>
      <c r="H247" s="134"/>
    </row>
    <row r="248" ht="22.5" customHeight="1" s="172" customFormat="1">
      <c r="A248" s="149"/>
      <c r="B248" s="150"/>
      <c r="C248" s="151"/>
      <c r="D248" s="151"/>
      <c r="E248" s="150"/>
      <c r="F248" s="150"/>
      <c r="G248" s="150"/>
      <c r="H248" s="134"/>
    </row>
    <row r="249" ht="22.5" customHeight="1" s="172" customFormat="1">
      <c r="A249" s="149"/>
      <c r="B249" s="150"/>
      <c r="C249" s="151"/>
      <c r="D249" s="151"/>
      <c r="E249" s="150"/>
      <c r="F249" s="150"/>
      <c r="G249" s="150"/>
      <c r="H249" s="134"/>
    </row>
    <row r="250" ht="22.5" customHeight="1" s="172" customFormat="1">
      <c r="A250" s="149"/>
      <c r="B250" s="150"/>
      <c r="C250" s="151"/>
      <c r="D250" s="151"/>
      <c r="E250" s="150"/>
      <c r="F250" s="150"/>
      <c r="G250" s="150"/>
      <c r="H250" s="134"/>
    </row>
    <row r="251" ht="22.5" customHeight="1" s="172" customFormat="1">
      <c r="A251" s="149"/>
      <c r="B251" s="150"/>
      <c r="C251" s="151"/>
      <c r="D251" s="151"/>
      <c r="E251" s="150"/>
      <c r="F251" s="150"/>
      <c r="G251" s="150"/>
      <c r="H251" s="134"/>
    </row>
    <row r="252" ht="22.5" customHeight="1" s="172" customFormat="1">
      <c r="A252" s="149"/>
      <c r="B252" s="150"/>
      <c r="C252" s="151"/>
      <c r="D252" s="151"/>
      <c r="E252" s="150"/>
      <c r="F252" s="150"/>
      <c r="G252" s="150"/>
      <c r="H252" s="134"/>
    </row>
    <row r="253" ht="22.5" customHeight="1" s="172" customFormat="1">
      <c r="A253" s="149"/>
      <c r="B253" s="150"/>
      <c r="C253" s="151"/>
      <c r="D253" s="151"/>
      <c r="E253" s="150"/>
      <c r="F253" s="150"/>
      <c r="G253" s="150"/>
      <c r="H253" s="134"/>
    </row>
    <row r="254" ht="22.5" customHeight="1" s="172" customFormat="1">
      <c r="A254" s="149"/>
      <c r="B254" s="150"/>
      <c r="C254" s="151"/>
      <c r="D254" s="151"/>
      <c r="E254" s="150"/>
      <c r="F254" s="150"/>
      <c r="G254" s="150"/>
      <c r="H254" s="134"/>
    </row>
    <row r="255" ht="22.5" customHeight="1" s="172" customFormat="1">
      <c r="A255" s="149"/>
      <c r="B255" s="150"/>
      <c r="C255" s="151"/>
      <c r="D255" s="151"/>
      <c r="E255" s="150"/>
      <c r="F255" s="150"/>
      <c r="G255" s="150"/>
      <c r="H255" s="134"/>
    </row>
    <row r="256" ht="22.5" customHeight="1" s="172" customFormat="1">
      <c r="A256" s="149"/>
      <c r="B256" s="150"/>
      <c r="C256" s="151"/>
      <c r="D256" s="151"/>
      <c r="E256" s="150"/>
      <c r="F256" s="150"/>
      <c r="G256" s="150"/>
      <c r="H256" s="134"/>
    </row>
    <row r="257" ht="22.5" customHeight="1" s="172" customFormat="1">
      <c r="A257" s="149"/>
      <c r="B257" s="150"/>
      <c r="C257" s="151"/>
      <c r="D257" s="151"/>
      <c r="E257" s="150"/>
      <c r="F257" s="150"/>
      <c r="G257" s="150"/>
      <c r="H257" s="134"/>
    </row>
    <row r="258" ht="22.5" customHeight="1" s="172" customFormat="1">
      <c r="A258" s="149"/>
      <c r="B258" s="150"/>
      <c r="C258" s="151"/>
      <c r="D258" s="151"/>
      <c r="E258" s="150"/>
      <c r="F258" s="150"/>
      <c r="G258" s="150"/>
      <c r="H258" s="134"/>
    </row>
    <row r="259" ht="22.5" customHeight="1" s="172" customFormat="1">
      <c r="A259" s="149"/>
      <c r="B259" s="150"/>
      <c r="C259" s="151"/>
      <c r="D259" s="151"/>
      <c r="E259" s="150"/>
      <c r="F259" s="150"/>
      <c r="G259" s="150"/>
      <c r="H259" s="134"/>
    </row>
    <row r="260" ht="22.5" customHeight="1" s="172" customFormat="1">
      <c r="A260" s="149"/>
      <c r="B260" s="150"/>
      <c r="C260" s="151"/>
      <c r="D260" s="151"/>
      <c r="E260" s="150"/>
      <c r="F260" s="150"/>
      <c r="G260" s="150"/>
      <c r="H260" s="134"/>
    </row>
    <row r="261" ht="22.5" customHeight="1" s="172" customFormat="1">
      <c r="A261" s="149"/>
      <c r="B261" s="150"/>
      <c r="C261" s="151"/>
      <c r="D261" s="151"/>
      <c r="E261" s="150"/>
      <c r="F261" s="150"/>
      <c r="G261" s="150"/>
      <c r="H261" s="134"/>
    </row>
    <row r="262" ht="22.5" customHeight="1" s="172" customFormat="1">
      <c r="A262" s="149"/>
      <c r="B262" s="150"/>
      <c r="C262" s="151"/>
      <c r="D262" s="151"/>
      <c r="E262" s="150"/>
      <c r="F262" s="150"/>
      <c r="G262" s="150"/>
      <c r="H262" s="134"/>
    </row>
    <row r="263" ht="22.5" customHeight="1" s="172" customFormat="1">
      <c r="A263" s="149"/>
      <c r="B263" s="150"/>
      <c r="C263" s="151"/>
      <c r="D263" s="151"/>
      <c r="E263" s="150"/>
      <c r="F263" s="150"/>
      <c r="G263" s="150"/>
      <c r="H263" s="134"/>
    </row>
    <row r="264" ht="22.5" customHeight="1" s="172" customFormat="1">
      <c r="A264" s="149"/>
      <c r="B264" s="150"/>
      <c r="C264" s="151"/>
      <c r="D264" s="151"/>
      <c r="E264" s="150"/>
      <c r="F264" s="150"/>
      <c r="G264" s="150"/>
      <c r="H264" s="134"/>
    </row>
    <row r="265" ht="22.5" customHeight="1" s="172" customFormat="1">
      <c r="A265" s="149"/>
      <c r="B265" s="150"/>
      <c r="C265" s="151"/>
      <c r="D265" s="151"/>
      <c r="E265" s="150"/>
      <c r="F265" s="150"/>
      <c r="G265" s="150"/>
      <c r="H265" s="134"/>
    </row>
    <row r="266" ht="22.5" customHeight="1" s="172" customFormat="1">
      <c r="A266" s="149"/>
      <c r="B266" s="150"/>
      <c r="C266" s="151"/>
      <c r="D266" s="151"/>
      <c r="E266" s="150"/>
      <c r="F266" s="150"/>
      <c r="G266" s="150"/>
      <c r="H266" s="134"/>
    </row>
    <row r="267" ht="22.5" customHeight="1" s="172" customFormat="1">
      <c r="A267" s="149"/>
      <c r="B267" s="150"/>
      <c r="C267" s="151"/>
      <c r="D267" s="151"/>
      <c r="E267" s="150"/>
      <c r="F267" s="150"/>
      <c r="G267" s="150"/>
      <c r="H267" s="134"/>
    </row>
    <row r="268" ht="22.5" customHeight="1" s="172" customFormat="1">
      <c r="A268" s="149"/>
      <c r="B268" s="150"/>
      <c r="C268" s="151"/>
      <c r="D268" s="151"/>
      <c r="E268" s="150"/>
      <c r="F268" s="150"/>
      <c r="G268" s="150"/>
      <c r="H268" s="134"/>
    </row>
    <row r="269" ht="22.5" customHeight="1" s="172" customFormat="1">
      <c r="A269" s="149"/>
      <c r="B269" s="150"/>
      <c r="C269" s="151"/>
      <c r="D269" s="151"/>
      <c r="E269" s="150"/>
      <c r="F269" s="150"/>
      <c r="G269" s="150"/>
      <c r="H269" s="134"/>
    </row>
    <row r="270" ht="22.5" customHeight="1" s="172" customFormat="1">
      <c r="A270" s="149"/>
      <c r="B270" s="150"/>
      <c r="C270" s="151"/>
      <c r="D270" s="151"/>
      <c r="E270" s="150"/>
      <c r="F270" s="150"/>
      <c r="G270" s="150"/>
      <c r="H270" s="134"/>
    </row>
    <row r="271" ht="22.5" customHeight="1" s="172" customFormat="1">
      <c r="A271" s="149"/>
      <c r="B271" s="150"/>
      <c r="C271" s="151"/>
      <c r="D271" s="151"/>
      <c r="E271" s="150"/>
      <c r="F271" s="150"/>
      <c r="G271" s="150"/>
      <c r="H271" s="134"/>
    </row>
    <row r="272" ht="22.5" customHeight="1" s="172" customFormat="1">
      <c r="A272" s="149"/>
      <c r="B272" s="150"/>
      <c r="C272" s="151"/>
      <c r="D272" s="151"/>
      <c r="E272" s="150"/>
      <c r="F272" s="150"/>
      <c r="G272" s="150"/>
      <c r="H272" s="134"/>
    </row>
    <row r="273" ht="22.5" customHeight="1" s="172" customFormat="1">
      <c r="A273" s="149"/>
      <c r="B273" s="150"/>
      <c r="C273" s="151"/>
      <c r="D273" s="151"/>
      <c r="E273" s="150"/>
      <c r="F273" s="150"/>
      <c r="G273" s="150"/>
      <c r="H273" s="134"/>
    </row>
    <row r="274" ht="22.5" customHeight="1" s="172" customFormat="1">
      <c r="A274" s="149"/>
      <c r="B274" s="150"/>
      <c r="C274" s="151"/>
      <c r="D274" s="151"/>
      <c r="E274" s="150"/>
      <c r="F274" s="150"/>
      <c r="G274" s="150"/>
      <c r="H274" s="134"/>
    </row>
    <row r="275" ht="22.5" customHeight="1" s="172" customFormat="1">
      <c r="A275" s="149"/>
      <c r="B275" s="150"/>
      <c r="C275" s="151"/>
      <c r="D275" s="151"/>
      <c r="E275" s="150"/>
      <c r="F275" s="150"/>
      <c r="G275" s="150"/>
      <c r="H275" s="134"/>
    </row>
    <row r="276" ht="22.5" customHeight="1" s="172" customFormat="1">
      <c r="A276" s="149"/>
      <c r="B276" s="150"/>
      <c r="C276" s="151"/>
      <c r="D276" s="151"/>
      <c r="E276" s="150"/>
      <c r="F276" s="150"/>
      <c r="G276" s="150"/>
      <c r="H276" s="134"/>
    </row>
    <row r="277" ht="22.5" customHeight="1" s="172" customFormat="1">
      <c r="A277" s="149"/>
      <c r="B277" s="150"/>
      <c r="C277" s="151"/>
      <c r="D277" s="151"/>
      <c r="E277" s="150"/>
      <c r="F277" s="150"/>
      <c r="G277" s="150"/>
      <c r="H277" s="134"/>
    </row>
    <row r="278" ht="22.5" customHeight="1" s="172" customFormat="1">
      <c r="A278" s="149"/>
      <c r="B278" s="150"/>
      <c r="C278" s="151"/>
      <c r="D278" s="151"/>
      <c r="E278" s="150"/>
      <c r="F278" s="150"/>
      <c r="G278" s="150"/>
      <c r="H278" s="134"/>
    </row>
    <row r="279" ht="22.5" customHeight="1" s="172" customFormat="1">
      <c r="A279" s="149"/>
      <c r="B279" s="150"/>
      <c r="C279" s="151"/>
      <c r="D279" s="151"/>
      <c r="E279" s="150"/>
      <c r="F279" s="150"/>
      <c r="G279" s="150"/>
      <c r="H279" s="134"/>
    </row>
    <row r="280" ht="22.5" customHeight="1" s="172" customFormat="1">
      <c r="A280" s="149"/>
      <c r="B280" s="150"/>
      <c r="C280" s="151"/>
      <c r="D280" s="151"/>
      <c r="E280" s="150"/>
      <c r="F280" s="150"/>
      <c r="G280" s="150"/>
      <c r="H280" s="134"/>
    </row>
    <row r="281" ht="22.5" customHeight="1" s="172" customFormat="1">
      <c r="A281" s="149"/>
      <c r="B281" s="150"/>
      <c r="C281" s="151"/>
      <c r="D281" s="151"/>
      <c r="E281" s="150"/>
      <c r="F281" s="150"/>
      <c r="G281" s="150"/>
      <c r="H281" s="134"/>
    </row>
    <row r="282" ht="22.5" customHeight="1" s="172" customFormat="1">
      <c r="A282" s="149"/>
      <c r="B282" s="150"/>
      <c r="C282" s="151"/>
      <c r="D282" s="151"/>
      <c r="E282" s="150"/>
      <c r="F282" s="150"/>
      <c r="G282" s="150"/>
      <c r="H282" s="134"/>
    </row>
    <row r="283" ht="22.5" customHeight="1" s="172" customFormat="1">
      <c r="A283" s="149"/>
      <c r="B283" s="150"/>
      <c r="C283" s="151"/>
      <c r="D283" s="151"/>
      <c r="E283" s="150"/>
      <c r="F283" s="150"/>
      <c r="G283" s="150"/>
      <c r="H283" s="134"/>
    </row>
    <row r="284" ht="22.5" customHeight="1" s="172" customFormat="1">
      <c r="A284" s="149"/>
      <c r="B284" s="150"/>
      <c r="C284" s="151"/>
      <c r="D284" s="151"/>
      <c r="E284" s="150"/>
      <c r="F284" s="150"/>
      <c r="G284" s="150"/>
      <c r="H284" s="134"/>
    </row>
    <row r="285" ht="22.5" customHeight="1" s="172" customFormat="1">
      <c r="A285" s="149"/>
      <c r="B285" s="150"/>
      <c r="C285" s="151"/>
      <c r="D285" s="151"/>
      <c r="E285" s="150"/>
      <c r="F285" s="150"/>
      <c r="G285" s="150"/>
      <c r="H285" s="134"/>
    </row>
    <row r="286" ht="22.5" customHeight="1" s="172" customFormat="1">
      <c r="A286" s="149"/>
      <c r="B286" s="150"/>
      <c r="C286" s="151"/>
      <c r="D286" s="151"/>
      <c r="E286" s="150"/>
      <c r="F286" s="150"/>
      <c r="G286" s="150"/>
      <c r="H286" s="134"/>
    </row>
    <row r="287" ht="22.5" customHeight="1" s="172" customFormat="1">
      <c r="A287" s="149"/>
      <c r="B287" s="150"/>
      <c r="C287" s="151"/>
      <c r="D287" s="151"/>
      <c r="E287" s="150"/>
      <c r="F287" s="150"/>
      <c r="G287" s="150"/>
      <c r="H287" s="134"/>
    </row>
    <row r="288" ht="22.5" customHeight="1" s="172" customFormat="1">
      <c r="A288" s="149"/>
      <c r="B288" s="150"/>
      <c r="C288" s="151"/>
      <c r="D288" s="151"/>
      <c r="E288" s="150"/>
      <c r="F288" s="150"/>
      <c r="G288" s="150"/>
      <c r="H288" s="134"/>
    </row>
    <row r="289" ht="22.5" customHeight="1" s="172" customFormat="1">
      <c r="A289" s="149"/>
      <c r="B289" s="150"/>
      <c r="C289" s="151"/>
      <c r="D289" s="151"/>
      <c r="E289" s="150"/>
      <c r="F289" s="150"/>
      <c r="G289" s="150"/>
      <c r="H289" s="134"/>
    </row>
    <row r="290" ht="22.5" customHeight="1" s="172" customFormat="1">
      <c r="A290" s="149"/>
      <c r="B290" s="150"/>
      <c r="C290" s="151"/>
      <c r="D290" s="151"/>
      <c r="E290" s="150"/>
      <c r="F290" s="150"/>
      <c r="G290" s="150"/>
      <c r="H290" s="134"/>
    </row>
    <row r="291" ht="22.5" customHeight="1" s="172" customFormat="1">
      <c r="A291" s="149"/>
      <c r="B291" s="150"/>
      <c r="C291" s="151"/>
      <c r="D291" s="151"/>
      <c r="E291" s="150"/>
      <c r="F291" s="150"/>
      <c r="G291" s="150"/>
      <c r="H291" s="134"/>
    </row>
    <row r="292" ht="22.5" customHeight="1" s="172" customFormat="1">
      <c r="A292" s="149"/>
      <c r="B292" s="150"/>
      <c r="C292" s="151"/>
      <c r="D292" s="151"/>
      <c r="E292" s="150"/>
      <c r="F292" s="150"/>
      <c r="G292" s="150"/>
      <c r="H292" s="134"/>
    </row>
    <row r="293" ht="22.5" customHeight="1" s="172" customFormat="1">
      <c r="A293" s="149"/>
      <c r="B293" s="150"/>
      <c r="C293" s="151"/>
      <c r="D293" s="151"/>
      <c r="E293" s="150"/>
      <c r="F293" s="150"/>
      <c r="G293" s="150"/>
      <c r="H293" s="134"/>
    </row>
    <row r="294" ht="22.5" customHeight="1" s="172" customFormat="1">
      <c r="A294" s="149"/>
      <c r="B294" s="150"/>
      <c r="C294" s="151"/>
      <c r="D294" s="151"/>
      <c r="E294" s="150"/>
      <c r="F294" s="150"/>
      <c r="G294" s="150"/>
      <c r="H294" s="134"/>
    </row>
    <row r="295" ht="22.5" customHeight="1" s="172" customFormat="1">
      <c r="A295" s="149"/>
      <c r="B295" s="150"/>
      <c r="C295" s="151"/>
      <c r="D295" s="151"/>
      <c r="E295" s="150"/>
      <c r="F295" s="150"/>
      <c r="G295" s="150"/>
      <c r="H295" s="134"/>
    </row>
    <row r="296" ht="22.5" customHeight="1" s="172" customFormat="1">
      <c r="A296" s="149"/>
      <c r="B296" s="150"/>
      <c r="C296" s="151"/>
      <c r="D296" s="151"/>
      <c r="E296" s="150"/>
      <c r="F296" s="150"/>
      <c r="G296" s="150"/>
      <c r="H296" s="134"/>
    </row>
    <row r="297" ht="22.5" customHeight="1" s="172" customFormat="1">
      <c r="A297" s="149"/>
      <c r="B297" s="150"/>
      <c r="C297" s="151"/>
      <c r="D297" s="151"/>
      <c r="E297" s="150"/>
      <c r="F297" s="150"/>
      <c r="G297" s="150"/>
      <c r="H297" s="134"/>
    </row>
    <row r="298" ht="22.5" customHeight="1" s="172" customFormat="1">
      <c r="A298" s="149"/>
      <c r="B298" s="150"/>
      <c r="C298" s="151"/>
      <c r="D298" s="151"/>
      <c r="E298" s="150"/>
      <c r="F298" s="150"/>
      <c r="G298" s="150"/>
      <c r="H298" s="134"/>
    </row>
    <row r="299" ht="22.5" customHeight="1" s="172" customFormat="1">
      <c r="A299" s="149"/>
      <c r="B299" s="150"/>
      <c r="C299" s="151"/>
      <c r="D299" s="151"/>
      <c r="E299" s="150"/>
      <c r="F299" s="150"/>
      <c r="G299" s="150"/>
      <c r="H299" s="134"/>
    </row>
    <row r="300" ht="22.5" customHeight="1" s="172" customFormat="1">
      <c r="A300" s="149"/>
      <c r="B300" s="150"/>
      <c r="C300" s="151"/>
      <c r="D300" s="151"/>
      <c r="E300" s="150"/>
      <c r="F300" s="150"/>
      <c r="G300" s="150"/>
      <c r="H300" s="134"/>
    </row>
    <row r="301" ht="22.5" customHeight="1" s="172" customFormat="1">
      <c r="A301" s="149"/>
      <c r="B301" s="150"/>
      <c r="C301" s="151"/>
      <c r="D301" s="151"/>
      <c r="E301" s="150"/>
      <c r="F301" s="150"/>
      <c r="G301" s="150"/>
      <c r="H301" s="134"/>
    </row>
    <row r="302" ht="22.5" customHeight="1" s="172" customFormat="1">
      <c r="A302" s="149"/>
      <c r="B302" s="150"/>
      <c r="C302" s="151"/>
      <c r="D302" s="151"/>
      <c r="E302" s="150"/>
      <c r="F302" s="150"/>
      <c r="G302" s="150"/>
      <c r="H302" s="134"/>
    </row>
    <row r="303" ht="22.5" customHeight="1" s="172" customFormat="1">
      <c r="A303" s="149"/>
      <c r="B303" s="150"/>
      <c r="C303" s="151"/>
      <c r="D303" s="151"/>
      <c r="E303" s="150"/>
      <c r="F303" s="150"/>
      <c r="G303" s="150"/>
      <c r="H303" s="134"/>
    </row>
    <row r="304" ht="22.5" customHeight="1" s="172" customFormat="1">
      <c r="A304" s="149"/>
      <c r="B304" s="150"/>
      <c r="C304" s="151"/>
      <c r="D304" s="151"/>
      <c r="E304" s="150"/>
      <c r="F304" s="150"/>
      <c r="G304" s="150"/>
      <c r="H304" s="134"/>
    </row>
    <row r="305" ht="22.5" customHeight="1" s="172" customFormat="1">
      <c r="A305" s="149"/>
      <c r="B305" s="150"/>
      <c r="C305" s="151"/>
      <c r="D305" s="151"/>
      <c r="E305" s="150"/>
      <c r="F305" s="150"/>
      <c r="G305" s="150"/>
      <c r="H305" s="134"/>
    </row>
    <row r="306" ht="22.5" customHeight="1" s="172" customFormat="1">
      <c r="A306" s="149"/>
      <c r="B306" s="150"/>
      <c r="C306" s="151"/>
      <c r="D306" s="151"/>
      <c r="E306" s="150"/>
      <c r="F306" s="150"/>
      <c r="G306" s="150"/>
      <c r="H306" s="134"/>
    </row>
    <row r="307" ht="22.5" customHeight="1" s="172" customFormat="1">
      <c r="A307" s="149"/>
      <c r="B307" s="150"/>
      <c r="C307" s="151"/>
      <c r="D307" s="151"/>
      <c r="E307" s="150"/>
      <c r="F307" s="150"/>
      <c r="G307" s="150"/>
      <c r="H307" s="134"/>
    </row>
    <row r="308" ht="22.5" customHeight="1" s="172" customFormat="1">
      <c r="A308" s="149"/>
      <c r="B308" s="150"/>
      <c r="C308" s="151"/>
      <c r="D308" s="151"/>
      <c r="E308" s="150"/>
      <c r="F308" s="150"/>
      <c r="G308" s="150"/>
      <c r="H308" s="134"/>
    </row>
    <row r="309" ht="22.5" customHeight="1" s="172" customFormat="1">
      <c r="A309" s="149"/>
      <c r="B309" s="150"/>
      <c r="C309" s="151"/>
      <c r="D309" s="151"/>
      <c r="E309" s="150"/>
      <c r="F309" s="150"/>
      <c r="G309" s="150"/>
      <c r="H309" s="134"/>
    </row>
    <row r="310" ht="22.5" customHeight="1" s="172" customFormat="1">
      <c r="A310" s="149"/>
      <c r="B310" s="150"/>
      <c r="C310" s="151"/>
      <c r="D310" s="151"/>
      <c r="E310" s="150"/>
      <c r="F310" s="150"/>
      <c r="G310" s="150"/>
      <c r="H310" s="134"/>
    </row>
    <row r="311" ht="22.5" customHeight="1" s="172" customFormat="1">
      <c r="A311" s="149"/>
      <c r="B311" s="150"/>
      <c r="C311" s="151"/>
      <c r="D311" s="151"/>
      <c r="E311" s="150"/>
      <c r="F311" s="150"/>
      <c r="G311" s="150"/>
      <c r="H311" s="134"/>
    </row>
    <row r="312" ht="22.5" customHeight="1" s="172" customFormat="1">
      <c r="A312" s="149"/>
      <c r="B312" s="150"/>
      <c r="C312" s="151"/>
      <c r="D312" s="151"/>
      <c r="E312" s="150"/>
      <c r="F312" s="150"/>
      <c r="G312" s="150"/>
      <c r="H312" s="134"/>
    </row>
    <row r="313" ht="22.5" customHeight="1" s="172" customFormat="1">
      <c r="A313" s="149"/>
      <c r="B313" s="150"/>
      <c r="C313" s="151"/>
      <c r="D313" s="151"/>
      <c r="E313" s="150"/>
      <c r="F313" s="150"/>
      <c r="G313" s="150"/>
      <c r="H313" s="134"/>
    </row>
    <row r="314" ht="22.5" customHeight="1" s="172" customFormat="1">
      <c r="A314" s="149"/>
      <c r="B314" s="150"/>
      <c r="C314" s="151"/>
      <c r="D314" s="151"/>
      <c r="E314" s="150"/>
      <c r="F314" s="150"/>
      <c r="G314" s="150"/>
      <c r="H314" s="134"/>
    </row>
    <row r="315" ht="22.5" customHeight="1" s="172" customFormat="1">
      <c r="A315" s="149"/>
      <c r="B315" s="150"/>
      <c r="C315" s="151"/>
      <c r="D315" s="151"/>
      <c r="E315" s="150"/>
      <c r="F315" s="150"/>
      <c r="G315" s="150"/>
      <c r="H315" s="134"/>
    </row>
    <row r="316" ht="22.5" customHeight="1" s="172" customFormat="1">
      <c r="A316" s="149"/>
      <c r="B316" s="150"/>
      <c r="C316" s="151"/>
      <c r="D316" s="151"/>
      <c r="E316" s="150"/>
      <c r="F316" s="150"/>
      <c r="G316" s="150"/>
      <c r="H316" s="134"/>
    </row>
    <row r="317" ht="22.5" customHeight="1" s="172" customFormat="1">
      <c r="A317" s="149"/>
      <c r="B317" s="150"/>
      <c r="C317" s="151"/>
      <c r="D317" s="151"/>
      <c r="E317" s="150"/>
      <c r="F317" s="150"/>
      <c r="G317" s="150"/>
      <c r="H317" s="134"/>
    </row>
    <row r="318" ht="22.5" customHeight="1" s="172" customFormat="1">
      <c r="A318" s="149"/>
      <c r="B318" s="150"/>
      <c r="C318" s="151"/>
      <c r="D318" s="151"/>
      <c r="E318" s="150"/>
      <c r="F318" s="150"/>
      <c r="G318" s="150"/>
      <c r="H318" s="134"/>
    </row>
    <row r="319" ht="22.5" customHeight="1" s="172" customFormat="1">
      <c r="A319" s="149"/>
      <c r="B319" s="150"/>
      <c r="C319" s="151"/>
      <c r="D319" s="151"/>
      <c r="E319" s="150"/>
      <c r="F319" s="150"/>
      <c r="G319" s="150"/>
      <c r="H319" s="134"/>
    </row>
    <row r="320" ht="22.5" customHeight="1" s="172" customFormat="1">
      <c r="A320" s="149"/>
      <c r="B320" s="150"/>
      <c r="C320" s="151"/>
      <c r="D320" s="151"/>
      <c r="E320" s="150"/>
      <c r="F320" s="150"/>
      <c r="G320" s="150"/>
      <c r="H320" s="134"/>
    </row>
    <row r="321" ht="22.5" customHeight="1" s="172" customFormat="1">
      <c r="A321" s="149"/>
      <c r="B321" s="150"/>
      <c r="C321" s="151"/>
      <c r="D321" s="151"/>
      <c r="E321" s="150"/>
      <c r="F321" s="150"/>
      <c r="G321" s="150"/>
      <c r="H321" s="134"/>
    </row>
    <row r="322" ht="22.5" customHeight="1" s="172" customFormat="1">
      <c r="A322" s="149"/>
      <c r="B322" s="150"/>
      <c r="C322" s="151"/>
      <c r="D322" s="151"/>
      <c r="E322" s="150"/>
      <c r="F322" s="150"/>
      <c r="G322" s="150"/>
      <c r="H322" s="134"/>
    </row>
    <row r="323" ht="22.5" customHeight="1" s="172" customFormat="1">
      <c r="A323" s="149"/>
      <c r="B323" s="150"/>
      <c r="C323" s="151"/>
      <c r="D323" s="151"/>
      <c r="E323" s="150"/>
      <c r="F323" s="150"/>
      <c r="G323" s="150"/>
      <c r="H323" s="134"/>
    </row>
    <row r="324" ht="22.5" customHeight="1" s="172" customFormat="1">
      <c r="A324" s="149"/>
      <c r="B324" s="150"/>
      <c r="C324" s="151"/>
      <c r="D324" s="151"/>
      <c r="E324" s="150"/>
      <c r="F324" s="150"/>
      <c r="G324" s="150"/>
      <c r="H324" s="134"/>
    </row>
    <row r="325" ht="22.5" customHeight="1" s="172" customFormat="1">
      <c r="A325" s="149"/>
      <c r="B325" s="150"/>
      <c r="C325" s="151"/>
      <c r="D325" s="151"/>
      <c r="E325" s="150"/>
      <c r="F325" s="150"/>
      <c r="G325" s="150"/>
      <c r="H325" s="134"/>
    </row>
    <row r="326" ht="22.5" customHeight="1" s="172" customFormat="1">
      <c r="A326" s="149"/>
      <c r="B326" s="150"/>
      <c r="C326" s="151"/>
      <c r="D326" s="151"/>
      <c r="E326" s="150"/>
      <c r="F326" s="150"/>
      <c r="G326" s="150"/>
      <c r="H326" s="134"/>
    </row>
    <row r="327" ht="22.5" customHeight="1" s="172" customFormat="1">
      <c r="A327" s="149"/>
      <c r="B327" s="150"/>
      <c r="C327" s="151"/>
      <c r="D327" s="151"/>
      <c r="E327" s="150"/>
      <c r="F327" s="150"/>
      <c r="G327" s="150"/>
      <c r="H327" s="134"/>
    </row>
    <row r="328" ht="22.5" customHeight="1" s="172" customFormat="1">
      <c r="A328" s="149"/>
      <c r="B328" s="150"/>
      <c r="C328" s="151"/>
      <c r="D328" s="151"/>
      <c r="E328" s="150"/>
      <c r="F328" s="150"/>
      <c r="G328" s="150"/>
      <c r="H328" s="134"/>
    </row>
    <row r="329" ht="22.5" customHeight="1" s="172" customFormat="1">
      <c r="A329" s="149"/>
      <c r="B329" s="150"/>
      <c r="C329" s="151"/>
      <c r="D329" s="151"/>
      <c r="E329" s="150"/>
      <c r="F329" s="150"/>
      <c r="G329" s="150"/>
      <c r="H329" s="134"/>
    </row>
    <row r="330" ht="22.5" customHeight="1" s="172" customFormat="1">
      <c r="A330" s="149"/>
      <c r="B330" s="150"/>
      <c r="C330" s="151"/>
      <c r="D330" s="151"/>
      <c r="E330" s="150"/>
      <c r="F330" s="150"/>
      <c r="G330" s="150"/>
      <c r="H330" s="134"/>
    </row>
    <row r="331" ht="22.5" customHeight="1" s="172" customFormat="1">
      <c r="A331" s="149"/>
      <c r="B331" s="150"/>
      <c r="C331" s="151"/>
      <c r="D331" s="151"/>
      <c r="E331" s="150"/>
      <c r="F331" s="150"/>
      <c r="G331" s="150"/>
      <c r="H331" s="134"/>
    </row>
    <row r="332" ht="22.5" customHeight="1" s="172" customFormat="1">
      <c r="A332" s="149"/>
      <c r="B332" s="150"/>
      <c r="C332" s="151"/>
      <c r="D332" s="151"/>
      <c r="E332" s="150"/>
      <c r="F332" s="150"/>
      <c r="G332" s="150"/>
      <c r="H332" s="134"/>
    </row>
    <row r="333" ht="22.5" customHeight="1" s="172" customFormat="1">
      <c r="A333" s="149"/>
      <c r="B333" s="150"/>
      <c r="C333" s="151"/>
      <c r="D333" s="151"/>
      <c r="E333" s="150"/>
      <c r="F333" s="150"/>
      <c r="G333" s="150"/>
      <c r="H333" s="134"/>
    </row>
    <row r="334" ht="22.5" customHeight="1" s="172" customFormat="1">
      <c r="A334" s="149"/>
      <c r="B334" s="150"/>
      <c r="C334" s="151"/>
      <c r="D334" s="151"/>
      <c r="E334" s="150"/>
      <c r="F334" s="150"/>
      <c r="G334" s="150"/>
      <c r="H334" s="134"/>
    </row>
    <row r="335" ht="22.5" customHeight="1" s="172" customFormat="1">
      <c r="A335" s="149"/>
      <c r="B335" s="150"/>
      <c r="C335" s="151"/>
      <c r="D335" s="151"/>
      <c r="E335" s="150"/>
      <c r="F335" s="150"/>
      <c r="G335" s="150"/>
      <c r="H335" s="134"/>
    </row>
    <row r="336" ht="22.5" customHeight="1" s="172" customFormat="1">
      <c r="A336" s="149"/>
      <c r="B336" s="150"/>
      <c r="C336" s="151"/>
      <c r="D336" s="151"/>
      <c r="E336" s="150"/>
      <c r="F336" s="150"/>
      <c r="G336" s="150"/>
      <c r="H336" s="134"/>
    </row>
    <row r="337" ht="22.5" customHeight="1" s="172" customFormat="1">
      <c r="A337" s="149"/>
      <c r="B337" s="150"/>
      <c r="C337" s="151"/>
      <c r="D337" s="151"/>
      <c r="E337" s="150"/>
      <c r="F337" s="150"/>
      <c r="G337" s="150"/>
      <c r="H337" s="134"/>
    </row>
    <row r="338" ht="22.5" customHeight="1" s="172" customFormat="1">
      <c r="A338" s="149"/>
      <c r="B338" s="150"/>
      <c r="C338" s="151"/>
      <c r="D338" s="151"/>
      <c r="E338" s="150"/>
      <c r="F338" s="150"/>
      <c r="G338" s="150"/>
      <c r="H338" s="134"/>
    </row>
    <row r="339" ht="22.5" customHeight="1" s="172" customFormat="1">
      <c r="A339" s="149"/>
      <c r="B339" s="150"/>
      <c r="C339" s="151"/>
      <c r="D339" s="151"/>
      <c r="E339" s="150"/>
      <c r="F339" s="150"/>
      <c r="G339" s="150"/>
      <c r="H339" s="134"/>
    </row>
    <row r="340" ht="22.5" customHeight="1" s="172" customFormat="1">
      <c r="A340" s="149"/>
      <c r="B340" s="150"/>
      <c r="C340" s="151"/>
      <c r="D340" s="151"/>
      <c r="E340" s="150"/>
      <c r="F340" s="150"/>
      <c r="G340" s="150"/>
      <c r="H340" s="134"/>
    </row>
    <row r="341" ht="22.5" customHeight="1" s="172" customFormat="1">
      <c r="A341" s="149"/>
      <c r="B341" s="150"/>
      <c r="C341" s="151"/>
      <c r="D341" s="151"/>
      <c r="E341" s="150"/>
      <c r="F341" s="150"/>
      <c r="G341" s="150"/>
      <c r="H341" s="134"/>
    </row>
    <row r="342" ht="22.5" customHeight="1" s="172" customFormat="1">
      <c r="A342" s="149"/>
      <c r="B342" s="150"/>
      <c r="C342" s="151"/>
      <c r="D342" s="151"/>
      <c r="E342" s="150"/>
      <c r="F342" s="150"/>
      <c r="G342" s="150"/>
      <c r="H342" s="134"/>
    </row>
    <row r="343" ht="22.5" customHeight="1" s="172" customFormat="1">
      <c r="A343" s="149"/>
      <c r="B343" s="150"/>
      <c r="C343" s="151"/>
      <c r="D343" s="151"/>
      <c r="E343" s="150"/>
      <c r="F343" s="150"/>
      <c r="G343" s="150"/>
      <c r="H343" s="134"/>
    </row>
    <row r="344" ht="22.5" customHeight="1" s="172" customFormat="1">
      <c r="A344" s="149"/>
      <c r="B344" s="150"/>
      <c r="C344" s="151"/>
      <c r="D344" s="151"/>
      <c r="E344" s="150"/>
      <c r="F344" s="150"/>
      <c r="G344" s="150"/>
      <c r="H344" s="134"/>
    </row>
    <row r="345" ht="22.5" customHeight="1" s="172" customFormat="1">
      <c r="A345" s="149"/>
      <c r="B345" s="150"/>
      <c r="C345" s="151"/>
      <c r="D345" s="151"/>
      <c r="E345" s="150"/>
      <c r="F345" s="150"/>
      <c r="G345" s="150"/>
      <c r="H345" s="134"/>
    </row>
    <row r="346" ht="22.5" customHeight="1" s="172" customFormat="1">
      <c r="A346" s="149"/>
      <c r="B346" s="150"/>
      <c r="C346" s="151"/>
      <c r="D346" s="151"/>
      <c r="E346" s="150"/>
      <c r="F346" s="150"/>
      <c r="G346" s="150"/>
      <c r="H346" s="134"/>
    </row>
    <row r="347" ht="22.5" customHeight="1" s="172" customFormat="1">
      <c r="A347" s="149"/>
      <c r="B347" s="150"/>
      <c r="C347" s="151"/>
      <c r="D347" s="151"/>
      <c r="E347" s="150"/>
      <c r="F347" s="150"/>
      <c r="G347" s="150"/>
      <c r="H347" s="134"/>
    </row>
    <row r="348" ht="22.5" customHeight="1" s="172" customFormat="1">
      <c r="A348" s="149"/>
      <c r="B348" s="150"/>
      <c r="C348" s="151"/>
      <c r="D348" s="151"/>
      <c r="E348" s="150"/>
      <c r="F348" s="150"/>
      <c r="G348" s="150"/>
      <c r="H348" s="134"/>
    </row>
    <row r="349" ht="22.5" customHeight="1" s="172" customFormat="1">
      <c r="A349" s="149"/>
      <c r="B349" s="150"/>
      <c r="C349" s="151"/>
      <c r="D349" s="151"/>
      <c r="E349" s="150"/>
      <c r="F349" s="150"/>
      <c r="G349" s="150"/>
      <c r="H349" s="134"/>
    </row>
    <row r="350" ht="22.5" customHeight="1" s="172" customFormat="1">
      <c r="A350" s="149"/>
      <c r="B350" s="150"/>
      <c r="C350" s="151"/>
      <c r="D350" s="151"/>
      <c r="E350" s="150"/>
      <c r="F350" s="150"/>
      <c r="G350" s="150"/>
      <c r="H350" s="134"/>
    </row>
    <row r="351" ht="22.5" customHeight="1" s="172" customFormat="1">
      <c r="A351" s="149"/>
      <c r="B351" s="150"/>
      <c r="C351" s="151"/>
      <c r="D351" s="151"/>
      <c r="E351" s="150"/>
      <c r="F351" s="150"/>
      <c r="G351" s="150"/>
      <c r="H351" s="134"/>
    </row>
    <row r="352" ht="22.5" customHeight="1" s="172" customFormat="1">
      <c r="A352" s="149"/>
      <c r="B352" s="150"/>
      <c r="C352" s="151"/>
      <c r="D352" s="151"/>
      <c r="E352" s="150"/>
      <c r="F352" s="150"/>
      <c r="G352" s="150"/>
      <c r="H352" s="134"/>
    </row>
    <row r="353" ht="22.5" customHeight="1" s="172" customFormat="1">
      <c r="A353" s="149"/>
      <c r="B353" s="150"/>
      <c r="C353" s="151"/>
      <c r="D353" s="151"/>
      <c r="E353" s="150"/>
      <c r="F353" s="150"/>
      <c r="G353" s="150"/>
      <c r="H353" s="134"/>
    </row>
    <row r="354" ht="22.5" customHeight="1" s="172" customFormat="1">
      <c r="A354" s="149"/>
      <c r="B354" s="150"/>
      <c r="C354" s="151"/>
      <c r="D354" s="151"/>
      <c r="E354" s="150"/>
      <c r="F354" s="150"/>
      <c r="G354" s="150"/>
      <c r="H354" s="134"/>
    </row>
    <row r="355" ht="22.5" customHeight="1" s="172" customFormat="1">
      <c r="A355" s="149"/>
      <c r="B355" s="150"/>
      <c r="C355" s="151"/>
      <c r="D355" s="151"/>
      <c r="E355" s="150"/>
      <c r="F355" s="150"/>
      <c r="G355" s="150"/>
      <c r="H355" s="134"/>
    </row>
    <row r="356" ht="22.5" customHeight="1" s="172" customFormat="1">
      <c r="A356" s="149"/>
      <c r="B356" s="150"/>
      <c r="C356" s="151"/>
      <c r="D356" s="151"/>
      <c r="E356" s="150"/>
      <c r="F356" s="150"/>
      <c r="G356" s="150"/>
      <c r="H356" s="134"/>
    </row>
    <row r="357" ht="22.5" customHeight="1" s="172" customFormat="1">
      <c r="A357" s="149"/>
      <c r="B357" s="150"/>
      <c r="C357" s="151"/>
      <c r="D357" s="151"/>
      <c r="E357" s="150"/>
      <c r="F357" s="150"/>
      <c r="G357" s="150"/>
      <c r="H357" s="134"/>
    </row>
    <row r="358" ht="22.5" customHeight="1" s="172" customFormat="1">
      <c r="A358" s="149"/>
      <c r="B358" s="150"/>
      <c r="C358" s="151"/>
      <c r="D358" s="151"/>
      <c r="E358" s="150"/>
      <c r="F358" s="150"/>
      <c r="G358" s="150"/>
      <c r="H358" s="134"/>
    </row>
    <row r="359" ht="22.5" customHeight="1" s="172" customFormat="1">
      <c r="A359" s="149"/>
      <c r="B359" s="150"/>
      <c r="C359" s="151"/>
      <c r="D359" s="151"/>
      <c r="E359" s="150"/>
      <c r="F359" s="150"/>
      <c r="G359" s="150"/>
      <c r="H359" s="134"/>
    </row>
    <row r="360" ht="22.5" customHeight="1" s="172" customFormat="1">
      <c r="A360" s="149"/>
      <c r="B360" s="150"/>
      <c r="C360" s="151"/>
      <c r="D360" s="151"/>
      <c r="E360" s="150"/>
      <c r="F360" s="150"/>
      <c r="G360" s="150"/>
      <c r="H360" s="134"/>
    </row>
    <row r="361" ht="22.5" customHeight="1" s="172" customFormat="1">
      <c r="A361" s="149"/>
      <c r="B361" s="150"/>
      <c r="C361" s="151"/>
      <c r="D361" s="151"/>
      <c r="E361" s="150"/>
      <c r="F361" s="150"/>
      <c r="G361" s="150"/>
      <c r="H361" s="134"/>
    </row>
    <row r="362" ht="22.5" customHeight="1" s="172" customFormat="1">
      <c r="A362" s="149"/>
      <c r="B362" s="150"/>
      <c r="C362" s="151"/>
      <c r="D362" s="151"/>
      <c r="E362" s="150"/>
      <c r="F362" s="150"/>
      <c r="G362" s="150"/>
      <c r="H362" s="134"/>
    </row>
    <row r="363" ht="22.5" customHeight="1" s="172" customFormat="1">
      <c r="A363" s="149"/>
      <c r="B363" s="150"/>
      <c r="C363" s="151"/>
      <c r="D363" s="151"/>
      <c r="E363" s="150"/>
      <c r="F363" s="150"/>
      <c r="G363" s="150"/>
      <c r="H363" s="134"/>
    </row>
    <row r="364" ht="22.5" customHeight="1" s="172" customFormat="1">
      <c r="A364" s="149"/>
      <c r="B364" s="150"/>
      <c r="C364" s="151"/>
      <c r="D364" s="151"/>
      <c r="E364" s="150"/>
      <c r="F364" s="150"/>
      <c r="G364" s="150"/>
      <c r="H364" s="134"/>
    </row>
    <row r="365" ht="22.5" customHeight="1" s="172" customFormat="1">
      <c r="A365" s="149"/>
      <c r="B365" s="150"/>
      <c r="C365" s="151"/>
      <c r="D365" s="151"/>
      <c r="E365" s="150"/>
      <c r="F365" s="150"/>
      <c r="G365" s="150"/>
      <c r="H365" s="134"/>
    </row>
    <row r="366" ht="22.5" customHeight="1" s="172" customFormat="1">
      <c r="A366" s="149"/>
      <c r="B366" s="150"/>
      <c r="C366" s="151"/>
      <c r="D366" s="151"/>
      <c r="E366" s="150"/>
      <c r="F366" s="150"/>
      <c r="G366" s="150"/>
      <c r="H366" s="134"/>
    </row>
    <row r="367" ht="22.5" customHeight="1" s="172" customFormat="1">
      <c r="A367" s="149"/>
      <c r="B367" s="150"/>
      <c r="C367" s="151"/>
      <c r="D367" s="151"/>
      <c r="E367" s="150"/>
      <c r="F367" s="150"/>
      <c r="G367" s="150"/>
      <c r="H367" s="134"/>
    </row>
    <row r="368" ht="22.5" customHeight="1" s="172" customFormat="1">
      <c r="A368" s="149"/>
      <c r="B368" s="150"/>
      <c r="C368" s="151"/>
      <c r="D368" s="151"/>
      <c r="E368" s="150"/>
      <c r="F368" s="150"/>
      <c r="G368" s="150"/>
      <c r="H368" s="134"/>
    </row>
    <row r="369" ht="22.5" customHeight="1" s="172" customFormat="1">
      <c r="A369" s="149"/>
      <c r="B369" s="150"/>
      <c r="C369" s="151"/>
      <c r="D369" s="151"/>
      <c r="E369" s="150"/>
      <c r="F369" s="150"/>
      <c r="G369" s="150"/>
      <c r="H369" s="134"/>
    </row>
    <row r="370" ht="22.5" customHeight="1" s="172" customFormat="1">
      <c r="A370" s="149"/>
      <c r="B370" s="150"/>
      <c r="C370" s="151"/>
      <c r="D370" s="151"/>
      <c r="E370" s="150"/>
      <c r="F370" s="150"/>
      <c r="G370" s="150"/>
      <c r="H370" s="134"/>
    </row>
    <row r="371" ht="22.5" customHeight="1" s="172" customFormat="1">
      <c r="A371" s="149"/>
      <c r="B371" s="150"/>
      <c r="C371" s="151"/>
      <c r="D371" s="151"/>
      <c r="E371" s="150"/>
      <c r="F371" s="150"/>
      <c r="G371" s="150"/>
      <c r="H371" s="134"/>
    </row>
    <row r="372" ht="22.5" customHeight="1" s="172" customFormat="1">
      <c r="A372" s="149"/>
      <c r="B372" s="150"/>
      <c r="C372" s="151"/>
      <c r="D372" s="151"/>
      <c r="E372" s="150"/>
      <c r="F372" s="150"/>
      <c r="G372" s="150"/>
      <c r="H372" s="134"/>
    </row>
    <row r="373" ht="22.5" customHeight="1" s="172" customFormat="1">
      <c r="A373" s="149"/>
      <c r="B373" s="150"/>
      <c r="C373" s="151"/>
      <c r="D373" s="151"/>
      <c r="E373" s="150"/>
      <c r="F373" s="150"/>
      <c r="G373" s="150"/>
      <c r="H373" s="134"/>
    </row>
    <row r="374" ht="22.5" customHeight="1" s="172" customFormat="1">
      <c r="A374" s="149"/>
      <c r="B374" s="150"/>
      <c r="C374" s="151"/>
      <c r="D374" s="151"/>
      <c r="E374" s="150"/>
      <c r="F374" s="150"/>
      <c r="G374" s="150"/>
      <c r="H374" s="134"/>
    </row>
    <row r="375" ht="22.5" customHeight="1" s="172" customFormat="1">
      <c r="A375" s="149"/>
      <c r="B375" s="150"/>
      <c r="C375" s="151"/>
      <c r="D375" s="151"/>
      <c r="E375" s="150"/>
      <c r="F375" s="150"/>
      <c r="G375" s="150"/>
      <c r="H375" s="134"/>
    </row>
    <row r="376" ht="22.5" customHeight="1" s="172" customFormat="1">
      <c r="A376" s="149"/>
      <c r="B376" s="150"/>
      <c r="C376" s="151"/>
      <c r="D376" s="151"/>
      <c r="E376" s="150"/>
      <c r="F376" s="150"/>
      <c r="G376" s="150"/>
      <c r="H376" s="134"/>
    </row>
    <row r="377" ht="22.5" customHeight="1" s="172" customFormat="1">
      <c r="A377" s="149"/>
      <c r="B377" s="150"/>
      <c r="C377" s="151"/>
      <c r="D377" s="151"/>
      <c r="E377" s="150"/>
      <c r="F377" s="150"/>
      <c r="G377" s="150"/>
      <c r="H377" s="134"/>
    </row>
    <row r="378" ht="22.5" customHeight="1" s="172" customFormat="1">
      <c r="A378" s="149"/>
      <c r="B378" s="150"/>
      <c r="C378" s="151"/>
      <c r="D378" s="151"/>
      <c r="E378" s="150"/>
      <c r="F378" s="150"/>
      <c r="G378" s="150"/>
      <c r="H378" s="134"/>
    </row>
    <row r="379" ht="22.5" customHeight="1" s="172" customFormat="1">
      <c r="A379" s="149"/>
      <c r="B379" s="150"/>
      <c r="C379" s="151"/>
      <c r="D379" s="151"/>
      <c r="E379" s="150"/>
      <c r="F379" s="150"/>
      <c r="G379" s="150"/>
      <c r="H379" s="134"/>
    </row>
    <row r="380" ht="22.5" customHeight="1" s="172" customFormat="1">
      <c r="A380" s="149"/>
      <c r="B380" s="150"/>
      <c r="C380" s="151"/>
      <c r="D380" s="151"/>
      <c r="E380" s="150"/>
      <c r="F380" s="150"/>
      <c r="G380" s="150"/>
      <c r="H380" s="134"/>
    </row>
    <row r="381" ht="22.5" customHeight="1" s="172" customFormat="1">
      <c r="A381" s="149"/>
      <c r="B381" s="150"/>
      <c r="C381" s="151"/>
      <c r="D381" s="151"/>
      <c r="E381" s="150"/>
      <c r="F381" s="150"/>
      <c r="G381" s="150"/>
      <c r="H381" s="134"/>
    </row>
    <row r="382" ht="22.5" customHeight="1" s="172" customFormat="1">
      <c r="A382" s="149"/>
      <c r="B382" s="150"/>
      <c r="C382" s="151"/>
      <c r="D382" s="151"/>
      <c r="E382" s="150"/>
      <c r="F382" s="150"/>
      <c r="G382" s="150"/>
      <c r="H382" s="134"/>
    </row>
    <row r="383" ht="22.5" customHeight="1" s="172" customFormat="1">
      <c r="A383" s="149"/>
      <c r="B383" s="150"/>
      <c r="C383" s="151"/>
      <c r="D383" s="151"/>
      <c r="E383" s="150"/>
      <c r="F383" s="150"/>
      <c r="G383" s="150"/>
      <c r="H383" s="134"/>
    </row>
    <row r="384" ht="22.5" customHeight="1" s="172" customFormat="1">
      <c r="A384" s="149"/>
      <c r="B384" s="150"/>
      <c r="C384" s="151"/>
      <c r="D384" s="151"/>
      <c r="E384" s="150"/>
      <c r="F384" s="150"/>
      <c r="G384" s="150"/>
      <c r="H384" s="134"/>
    </row>
    <row r="385" ht="22.5" customHeight="1" s="172" customFormat="1">
      <c r="A385" s="149"/>
      <c r="B385" s="150"/>
      <c r="C385" s="151"/>
      <c r="D385" s="151"/>
      <c r="E385" s="150"/>
      <c r="F385" s="150"/>
      <c r="G385" s="150"/>
      <c r="H385" s="134"/>
    </row>
    <row r="386" ht="22.5" customHeight="1" s="172" customFormat="1">
      <c r="A386" s="149"/>
      <c r="B386" s="150"/>
      <c r="C386" s="151"/>
      <c r="D386" s="151"/>
      <c r="E386" s="150"/>
      <c r="F386" s="150"/>
      <c r="G386" s="150"/>
      <c r="H386" s="134"/>
    </row>
    <row r="387" ht="22.5" customHeight="1" s="172" customFormat="1">
      <c r="A387" s="149"/>
      <c r="B387" s="150"/>
      <c r="C387" s="151"/>
      <c r="D387" s="151"/>
      <c r="E387" s="150"/>
      <c r="F387" s="150"/>
      <c r="G387" s="150"/>
      <c r="H387" s="134"/>
    </row>
    <row r="388" ht="22.5" customHeight="1" s="172" customFormat="1">
      <c r="A388" s="149"/>
      <c r="B388" s="150"/>
      <c r="C388" s="151"/>
      <c r="D388" s="151"/>
      <c r="E388" s="150"/>
      <c r="F388" s="150"/>
      <c r="G388" s="150"/>
      <c r="H388" s="134"/>
    </row>
    <row r="389" ht="22.5" customHeight="1" s="172" customFormat="1">
      <c r="A389" s="149"/>
      <c r="B389" s="150"/>
      <c r="C389" s="151"/>
      <c r="D389" s="151"/>
      <c r="E389" s="150"/>
      <c r="F389" s="150"/>
      <c r="G389" s="150"/>
      <c r="H389" s="134"/>
    </row>
    <row r="390" ht="22.5" customHeight="1" s="172" customFormat="1">
      <c r="A390" s="149"/>
      <c r="B390" s="150"/>
      <c r="C390" s="151"/>
      <c r="D390" s="151"/>
      <c r="E390" s="150"/>
      <c r="F390" s="150"/>
      <c r="G390" s="150"/>
      <c r="H390" s="134"/>
    </row>
    <row r="391" ht="22.5" customHeight="1" s="172" customFormat="1">
      <c r="A391" s="149"/>
      <c r="B391" s="150"/>
      <c r="C391" s="151"/>
      <c r="D391" s="151"/>
      <c r="E391" s="150"/>
      <c r="F391" s="150"/>
      <c r="G391" s="150"/>
      <c r="H391" s="134"/>
    </row>
    <row r="392" ht="22.5" customHeight="1" s="172" customFormat="1">
      <c r="A392" s="149"/>
      <c r="B392" s="150"/>
      <c r="C392" s="151"/>
      <c r="D392" s="151"/>
      <c r="E392" s="150"/>
      <c r="F392" s="150"/>
      <c r="G392" s="150"/>
      <c r="H392" s="134"/>
    </row>
    <row r="393" ht="22.5" customHeight="1" s="172" customFormat="1">
      <c r="A393" s="149"/>
      <c r="B393" s="150"/>
      <c r="C393" s="151"/>
      <c r="D393" s="151"/>
      <c r="E393" s="150"/>
      <c r="F393" s="150"/>
      <c r="G393" s="150"/>
      <c r="H393" s="134"/>
    </row>
    <row r="394" ht="22.5" customHeight="1" s="172" customFormat="1">
      <c r="A394" s="149"/>
      <c r="B394" s="150"/>
      <c r="C394" s="151"/>
      <c r="D394" s="151"/>
      <c r="E394" s="150"/>
      <c r="F394" s="150"/>
      <c r="G394" s="150"/>
      <c r="H394" s="134"/>
    </row>
    <row r="395" ht="22.5" customHeight="1" s="172" customFormat="1">
      <c r="A395" s="149"/>
      <c r="B395" s="150"/>
      <c r="C395" s="151"/>
      <c r="D395" s="151"/>
      <c r="E395" s="150"/>
      <c r="F395" s="150"/>
      <c r="G395" s="150"/>
      <c r="H395" s="134"/>
    </row>
    <row r="396" ht="22.5" customHeight="1" s="172" customFormat="1">
      <c r="A396" s="149"/>
      <c r="B396" s="150"/>
      <c r="C396" s="151"/>
      <c r="D396" s="151"/>
      <c r="E396" s="150"/>
      <c r="F396" s="150"/>
      <c r="G396" s="150"/>
      <c r="H396" s="134"/>
    </row>
    <row r="397" ht="22.5" customHeight="1" s="172" customFormat="1">
      <c r="A397" s="149"/>
      <c r="B397" s="150"/>
      <c r="C397" s="151"/>
      <c r="D397" s="151"/>
      <c r="E397" s="150"/>
      <c r="F397" s="150"/>
      <c r="G397" s="150"/>
      <c r="H397" s="134"/>
    </row>
    <row r="398" ht="22.5" customHeight="1" s="172" customFormat="1">
      <c r="A398" s="149"/>
      <c r="B398" s="150"/>
      <c r="C398" s="151"/>
      <c r="D398" s="151"/>
      <c r="E398" s="150"/>
      <c r="F398" s="150"/>
      <c r="G398" s="150"/>
      <c r="H398" s="134"/>
    </row>
    <row r="399" ht="22.5" customHeight="1" s="172" customFormat="1">
      <c r="A399" s="149"/>
      <c r="B399" s="150"/>
      <c r="C399" s="151"/>
      <c r="D399" s="151"/>
      <c r="E399" s="150"/>
      <c r="F399" s="150"/>
      <c r="G399" s="150"/>
      <c r="H399" s="134"/>
    </row>
    <row r="400" ht="22.5" customHeight="1" s="172" customFormat="1">
      <c r="A400" s="149"/>
      <c r="B400" s="150"/>
      <c r="C400" s="151"/>
      <c r="D400" s="151"/>
      <c r="E400" s="150"/>
      <c r="F400" s="150"/>
      <c r="G400" s="150"/>
      <c r="H400" s="134"/>
    </row>
    <row r="401" ht="22.5" customHeight="1" s="172" customFormat="1">
      <c r="A401" s="149"/>
      <c r="B401" s="150"/>
      <c r="C401" s="151"/>
      <c r="D401" s="151"/>
      <c r="E401" s="150"/>
      <c r="F401" s="150"/>
      <c r="G401" s="150"/>
      <c r="H401" s="134"/>
    </row>
    <row r="402" ht="22.5" customHeight="1" s="172" customFormat="1">
      <c r="A402" s="149"/>
      <c r="B402" s="150"/>
      <c r="C402" s="151"/>
      <c r="D402" s="151"/>
      <c r="E402" s="150"/>
      <c r="F402" s="150"/>
      <c r="G402" s="150"/>
      <c r="H402" s="134"/>
    </row>
    <row r="403" ht="22.5" customHeight="1" s="172" customFormat="1">
      <c r="A403" s="149"/>
      <c r="B403" s="150"/>
      <c r="C403" s="151"/>
      <c r="D403" s="151"/>
      <c r="E403" s="150"/>
      <c r="F403" s="150"/>
      <c r="G403" s="150"/>
      <c r="H403" s="134"/>
    </row>
    <row r="404" ht="22.5" customHeight="1" s="172" customFormat="1">
      <c r="A404" s="149"/>
      <c r="B404" s="150"/>
      <c r="C404" s="151"/>
      <c r="D404" s="151"/>
      <c r="E404" s="150"/>
      <c r="F404" s="150"/>
      <c r="G404" s="150"/>
      <c r="H404" s="134"/>
    </row>
    <row r="405" ht="22.5" customHeight="1" s="172" customFormat="1">
      <c r="A405" s="149"/>
      <c r="B405" s="150"/>
      <c r="C405" s="151"/>
      <c r="D405" s="151"/>
      <c r="E405" s="150"/>
      <c r="F405" s="150"/>
      <c r="G405" s="150"/>
      <c r="H405" s="134"/>
    </row>
    <row r="406" ht="22.5" customHeight="1" s="172" customFormat="1">
      <c r="A406" s="149"/>
      <c r="B406" s="150"/>
      <c r="C406" s="151"/>
      <c r="D406" s="151"/>
      <c r="E406" s="150"/>
      <c r="F406" s="150"/>
      <c r="G406" s="150"/>
      <c r="H406" s="134"/>
    </row>
    <row r="407" ht="22.5" customHeight="1" s="172" customFormat="1">
      <c r="A407" s="149"/>
      <c r="B407" s="150"/>
      <c r="C407" s="151"/>
      <c r="D407" s="151"/>
      <c r="E407" s="150"/>
      <c r="F407" s="150"/>
      <c r="G407" s="150"/>
      <c r="H407" s="134"/>
    </row>
    <row r="408" ht="22.5" customHeight="1" s="172" customFormat="1">
      <c r="A408" s="149"/>
      <c r="B408" s="150"/>
      <c r="C408" s="151"/>
      <c r="D408" s="151"/>
      <c r="E408" s="150"/>
      <c r="F408" s="150"/>
      <c r="G408" s="150"/>
      <c r="H408" s="134"/>
    </row>
    <row r="409" ht="22.5" customHeight="1" s="172" customFormat="1">
      <c r="A409" s="149"/>
      <c r="B409" s="150"/>
      <c r="C409" s="151"/>
      <c r="D409" s="151"/>
      <c r="E409" s="150"/>
      <c r="F409" s="150"/>
      <c r="G409" s="150"/>
      <c r="H409" s="134"/>
    </row>
    <row r="410" ht="22.5" customHeight="1" s="172" customFormat="1">
      <c r="A410" s="149"/>
      <c r="B410" s="150"/>
      <c r="C410" s="151"/>
      <c r="D410" s="151"/>
      <c r="E410" s="150"/>
      <c r="F410" s="150"/>
      <c r="G410" s="150"/>
      <c r="H410" s="134"/>
    </row>
    <row r="411" ht="22.5" customHeight="1" s="172" customFormat="1">
      <c r="A411" s="149"/>
      <c r="B411" s="150"/>
      <c r="C411" s="151"/>
      <c r="D411" s="151"/>
      <c r="E411" s="150"/>
      <c r="F411" s="150"/>
      <c r="G411" s="150"/>
      <c r="H411" s="134"/>
    </row>
    <row r="412" ht="22.5" customHeight="1" s="172" customFormat="1">
      <c r="A412" s="149"/>
      <c r="B412" s="150"/>
      <c r="C412" s="151"/>
      <c r="D412" s="151"/>
      <c r="E412" s="150"/>
      <c r="F412" s="150"/>
      <c r="G412" s="150"/>
      <c r="H412" s="134"/>
    </row>
    <row r="413" ht="22.5" customHeight="1" s="172" customFormat="1">
      <c r="A413" s="149"/>
      <c r="B413" s="150"/>
      <c r="C413" s="151"/>
      <c r="D413" s="151"/>
      <c r="E413" s="150"/>
      <c r="F413" s="150"/>
      <c r="G413" s="150"/>
      <c r="H413" s="134"/>
    </row>
    <row r="414" ht="22.5" customHeight="1" s="172" customFormat="1">
      <c r="A414" s="149"/>
      <c r="B414" s="150"/>
      <c r="C414" s="151"/>
      <c r="D414" s="151"/>
      <c r="E414" s="150"/>
      <c r="F414" s="150"/>
      <c r="G414" s="150"/>
      <c r="H414" s="134"/>
    </row>
    <row r="415" ht="22.5" customHeight="1" s="172" customFormat="1">
      <c r="A415" s="149"/>
      <c r="B415" s="150"/>
      <c r="C415" s="151"/>
      <c r="D415" s="151"/>
      <c r="E415" s="150"/>
      <c r="F415" s="150"/>
      <c r="G415" s="150"/>
      <c r="H415" s="134"/>
    </row>
    <row r="416" ht="22.5" customHeight="1" s="172" customFormat="1">
      <c r="A416" s="149"/>
      <c r="B416" s="150"/>
      <c r="C416" s="151"/>
      <c r="D416" s="151"/>
      <c r="E416" s="150"/>
      <c r="F416" s="150"/>
      <c r="G416" s="150"/>
      <c r="H416" s="134"/>
    </row>
    <row r="417" ht="22.5" customHeight="1" s="172" customFormat="1">
      <c r="A417" s="149"/>
      <c r="B417" s="150"/>
      <c r="C417" s="151"/>
      <c r="D417" s="151"/>
      <c r="E417" s="150"/>
      <c r="F417" s="150"/>
      <c r="G417" s="150"/>
      <c r="H417" s="134"/>
    </row>
    <row r="418" ht="22.5" customHeight="1" s="172" customFormat="1">
      <c r="A418" s="149"/>
      <c r="B418" s="150"/>
      <c r="C418" s="151"/>
      <c r="D418" s="151"/>
      <c r="E418" s="150"/>
      <c r="F418" s="150"/>
      <c r="G418" s="150"/>
      <c r="H418" s="134"/>
    </row>
    <row r="419" ht="22.5" customHeight="1" s="172" customFormat="1">
      <c r="A419" s="149"/>
      <c r="B419" s="150"/>
      <c r="C419" s="151"/>
      <c r="D419" s="151"/>
      <c r="E419" s="150"/>
      <c r="F419" s="150"/>
      <c r="G419" s="150"/>
      <c r="H419" s="134"/>
    </row>
    <row r="420" ht="22.5" customHeight="1" s="172" customFormat="1">
      <c r="A420" s="149"/>
      <c r="B420" s="150"/>
      <c r="C420" s="151"/>
      <c r="D420" s="151"/>
      <c r="E420" s="150"/>
      <c r="F420" s="150"/>
      <c r="G420" s="150"/>
      <c r="H420" s="134"/>
    </row>
    <row r="421" ht="22.5" customHeight="1" s="172" customFormat="1">
      <c r="A421" s="149"/>
      <c r="B421" s="150"/>
      <c r="C421" s="151"/>
      <c r="D421" s="151"/>
      <c r="E421" s="150"/>
      <c r="F421" s="150"/>
      <c r="G421" s="150"/>
      <c r="H421" s="134"/>
    </row>
    <row r="422" ht="22.5" customHeight="1" s="172" customFormat="1">
      <c r="A422" s="149"/>
      <c r="B422" s="150"/>
      <c r="C422" s="151"/>
      <c r="D422" s="151"/>
      <c r="E422" s="150"/>
      <c r="F422" s="150"/>
      <c r="G422" s="150"/>
      <c r="H422" s="134"/>
    </row>
    <row r="423" ht="22.5" customHeight="1" s="172" customFormat="1">
      <c r="A423" s="149"/>
      <c r="B423" s="150"/>
      <c r="C423" s="151"/>
      <c r="D423" s="151"/>
      <c r="E423" s="150"/>
      <c r="F423" s="150"/>
      <c r="G423" s="150"/>
      <c r="H423" s="134"/>
    </row>
    <row r="424" ht="22.5" customHeight="1" s="172" customFormat="1">
      <c r="A424" s="149"/>
      <c r="B424" s="150"/>
      <c r="C424" s="151"/>
      <c r="D424" s="151"/>
      <c r="E424" s="150"/>
      <c r="F424" s="150"/>
      <c r="G424" s="150"/>
      <c r="H424" s="134"/>
    </row>
    <row r="425" ht="22.5" customHeight="1" s="172" customFormat="1">
      <c r="A425" s="149"/>
      <c r="B425" s="150"/>
      <c r="C425" s="151"/>
      <c r="D425" s="151"/>
      <c r="E425" s="150"/>
      <c r="F425" s="150"/>
      <c r="G425" s="150"/>
      <c r="H425" s="134"/>
    </row>
    <row r="426" ht="22.5" customHeight="1" s="172" customFormat="1">
      <c r="A426" s="149"/>
      <c r="B426" s="150"/>
      <c r="C426" s="151"/>
      <c r="D426" s="151"/>
      <c r="E426" s="150"/>
      <c r="F426" s="150"/>
      <c r="G426" s="150"/>
      <c r="H426" s="134"/>
    </row>
    <row r="427" ht="22.5" customHeight="1" s="172" customFormat="1">
      <c r="A427" s="149"/>
      <c r="B427" s="150"/>
      <c r="C427" s="151"/>
      <c r="D427" s="151"/>
      <c r="E427" s="150"/>
      <c r="F427" s="150"/>
      <c r="G427" s="150"/>
      <c r="H427" s="134"/>
    </row>
    <row r="428" ht="22.5" customHeight="1" s="172" customFormat="1">
      <c r="A428" s="149"/>
      <c r="B428" s="150"/>
      <c r="C428" s="151"/>
      <c r="D428" s="151"/>
      <c r="E428" s="150"/>
      <c r="F428" s="150"/>
      <c r="G428" s="150"/>
      <c r="H428" s="134"/>
    </row>
    <row r="429" ht="22.5" customHeight="1" s="172" customFormat="1">
      <c r="A429" s="149"/>
      <c r="B429" s="150"/>
      <c r="C429" s="151"/>
      <c r="D429" s="151"/>
      <c r="E429" s="150"/>
      <c r="F429" s="150"/>
      <c r="G429" s="150"/>
      <c r="H429" s="134"/>
    </row>
    <row r="430" ht="22.5" customHeight="1" s="172" customFormat="1">
      <c r="A430" s="149"/>
      <c r="B430" s="150"/>
      <c r="C430" s="151"/>
      <c r="D430" s="151"/>
      <c r="E430" s="150"/>
      <c r="F430" s="150"/>
      <c r="G430" s="150"/>
      <c r="H430" s="134"/>
    </row>
    <row r="431" ht="22.5" customHeight="1" s="172" customFormat="1">
      <c r="A431" s="149"/>
      <c r="B431" s="150"/>
      <c r="C431" s="151"/>
      <c r="D431" s="151"/>
      <c r="E431" s="150"/>
      <c r="F431" s="150"/>
      <c r="G431" s="150"/>
      <c r="H431" s="134"/>
    </row>
    <row r="432" ht="22.5" customHeight="1" s="172" customFormat="1">
      <c r="A432" s="149"/>
      <c r="B432" s="150"/>
      <c r="C432" s="151"/>
      <c r="D432" s="151"/>
      <c r="E432" s="150"/>
      <c r="F432" s="150"/>
      <c r="G432" s="150"/>
      <c r="H432" s="134"/>
    </row>
    <row r="433" ht="22.5" customHeight="1" s="172" customFormat="1">
      <c r="A433" s="149"/>
      <c r="B433" s="150"/>
      <c r="C433" s="151"/>
      <c r="D433" s="151"/>
      <c r="E433" s="150"/>
      <c r="F433" s="150"/>
      <c r="G433" s="150"/>
      <c r="H433" s="134"/>
    </row>
    <row r="434" ht="22.5" customHeight="1" s="172" customFormat="1">
      <c r="A434" s="149"/>
      <c r="B434" s="150"/>
      <c r="C434" s="151"/>
      <c r="D434" s="151"/>
      <c r="E434" s="150"/>
      <c r="F434" s="150"/>
      <c r="G434" s="150"/>
      <c r="H434" s="134"/>
    </row>
    <row r="435" ht="22.5" customHeight="1" s="172" customFormat="1">
      <c r="A435" s="149"/>
      <c r="B435" s="150"/>
      <c r="C435" s="151"/>
      <c r="D435" s="151"/>
      <c r="E435" s="150"/>
      <c r="F435" s="150"/>
      <c r="G435" s="150"/>
      <c r="H435" s="134"/>
    </row>
    <row r="436" ht="22.5" customHeight="1" s="172" customFormat="1">
      <c r="A436" s="149"/>
      <c r="B436" s="150"/>
      <c r="C436" s="151"/>
      <c r="D436" s="151"/>
      <c r="E436" s="150"/>
      <c r="F436" s="150"/>
      <c r="G436" s="150"/>
      <c r="H436" s="134"/>
    </row>
    <row r="437" ht="22.5" customHeight="1" s="172" customFormat="1">
      <c r="A437" s="149"/>
      <c r="B437" s="150"/>
      <c r="C437" s="151"/>
      <c r="D437" s="151"/>
      <c r="E437" s="150"/>
      <c r="F437" s="150"/>
      <c r="G437" s="150"/>
      <c r="H437" s="134"/>
    </row>
    <row r="438" ht="22.5" customHeight="1" s="172" customFormat="1">
      <c r="A438" s="149"/>
      <c r="B438" s="150"/>
      <c r="C438" s="151"/>
      <c r="D438" s="151"/>
      <c r="E438" s="150"/>
      <c r="F438" s="150"/>
      <c r="G438" s="150"/>
      <c r="H438" s="134"/>
    </row>
    <row r="439" ht="22.5" customHeight="1" s="172" customFormat="1">
      <c r="A439" s="149"/>
      <c r="B439" s="150"/>
      <c r="C439" s="151"/>
      <c r="D439" s="151"/>
      <c r="E439" s="150"/>
      <c r="F439" s="150"/>
      <c r="G439" s="150"/>
      <c r="H439" s="134"/>
    </row>
    <row r="440" ht="22.5" customHeight="1" s="172" customFormat="1">
      <c r="A440" s="149"/>
      <c r="B440" s="150"/>
      <c r="C440" s="151"/>
      <c r="D440" s="151"/>
      <c r="E440" s="150"/>
      <c r="F440" s="150"/>
      <c r="G440" s="150"/>
      <c r="H440" s="134"/>
    </row>
    <row r="441" ht="22.5" customHeight="1" s="172" customFormat="1">
      <c r="A441" s="149"/>
      <c r="B441" s="150"/>
      <c r="C441" s="151"/>
      <c r="D441" s="151"/>
      <c r="E441" s="150"/>
      <c r="F441" s="150"/>
      <c r="G441" s="150"/>
      <c r="H441" s="134"/>
    </row>
    <row r="442" ht="22.5" customHeight="1" s="172" customFormat="1">
      <c r="A442" s="149"/>
      <c r="B442" s="150"/>
      <c r="C442" s="151"/>
      <c r="D442" s="151"/>
      <c r="E442" s="150"/>
      <c r="F442" s="150"/>
      <c r="G442" s="150"/>
      <c r="H442" s="134"/>
    </row>
    <row r="443" ht="22.5" customHeight="1" s="172" customFormat="1">
      <c r="A443" s="149"/>
      <c r="B443" s="150"/>
      <c r="C443" s="151"/>
      <c r="D443" s="151"/>
      <c r="E443" s="150"/>
      <c r="F443" s="150"/>
      <c r="G443" s="150"/>
      <c r="H443" s="134"/>
    </row>
    <row r="444" ht="22.5" customHeight="1" s="172" customFormat="1">
      <c r="A444" s="149"/>
      <c r="B444" s="150"/>
      <c r="C444" s="151"/>
      <c r="D444" s="151"/>
      <c r="E444" s="150"/>
      <c r="F444" s="150"/>
      <c r="G444" s="150"/>
      <c r="H444" s="134"/>
    </row>
    <row r="445" ht="22.5" customHeight="1" s="172" customFormat="1">
      <c r="A445" s="149"/>
      <c r="B445" s="150"/>
      <c r="C445" s="151"/>
      <c r="D445" s="151"/>
      <c r="E445" s="150"/>
      <c r="F445" s="150"/>
      <c r="G445" s="150"/>
      <c r="H445" s="134"/>
    </row>
    <row r="446" ht="22.5" customHeight="1" s="172" customFormat="1">
      <c r="A446" s="149"/>
      <c r="B446" s="150"/>
      <c r="C446" s="151"/>
      <c r="D446" s="151"/>
      <c r="E446" s="150"/>
      <c r="F446" s="150"/>
      <c r="G446" s="150"/>
      <c r="H446" s="134"/>
    </row>
    <row r="447" ht="22.5" customHeight="1" s="172" customFormat="1">
      <c r="A447" s="149"/>
      <c r="B447" s="150"/>
      <c r="C447" s="151"/>
      <c r="D447" s="151"/>
      <c r="E447" s="150"/>
      <c r="F447" s="150"/>
      <c r="G447" s="150"/>
      <c r="H447" s="134"/>
    </row>
    <row r="448" ht="22.5" customHeight="1" s="172" customFormat="1">
      <c r="A448" s="149"/>
      <c r="B448" s="150"/>
      <c r="C448" s="151"/>
      <c r="D448" s="151"/>
      <c r="E448" s="150"/>
      <c r="F448" s="150"/>
      <c r="G448" s="150"/>
      <c r="H448" s="134"/>
    </row>
    <row r="449" ht="22.5" customHeight="1" s="172" customFormat="1">
      <c r="A449" s="149"/>
      <c r="B449" s="150"/>
      <c r="C449" s="151"/>
      <c r="D449" s="151"/>
      <c r="E449" s="150"/>
      <c r="F449" s="150"/>
      <c r="G449" s="150"/>
      <c r="H449" s="134"/>
    </row>
    <row r="450" ht="22.5" customHeight="1" s="172" customFormat="1">
      <c r="A450" s="149"/>
      <c r="B450" s="150"/>
      <c r="C450" s="151"/>
      <c r="D450" s="151"/>
      <c r="E450" s="150"/>
      <c r="F450" s="150"/>
      <c r="G450" s="150"/>
      <c r="H450" s="134"/>
    </row>
    <row r="451" ht="22.5" customHeight="1" s="172" customFormat="1">
      <c r="A451" s="149"/>
      <c r="B451" s="150"/>
      <c r="C451" s="151"/>
      <c r="D451" s="151"/>
      <c r="E451" s="150"/>
      <c r="F451" s="150"/>
      <c r="G451" s="150"/>
      <c r="H451" s="134"/>
    </row>
    <row r="452" ht="22.5" customHeight="1" s="172" customFormat="1">
      <c r="A452" s="149"/>
      <c r="B452" s="150"/>
      <c r="C452" s="151"/>
      <c r="D452" s="151"/>
      <c r="E452" s="150"/>
      <c r="F452" s="150"/>
      <c r="G452" s="150"/>
      <c r="H452" s="134"/>
    </row>
    <row r="453" ht="22.5" customHeight="1" s="172" customFormat="1">
      <c r="A453" s="149"/>
      <c r="B453" s="150"/>
      <c r="C453" s="151"/>
      <c r="D453" s="151"/>
      <c r="E453" s="150"/>
      <c r="F453" s="150"/>
      <c r="G453" s="150"/>
      <c r="H453" s="134"/>
    </row>
    <row r="454" ht="22.5" customHeight="1" s="172" customFormat="1">
      <c r="A454" s="149"/>
      <c r="B454" s="150"/>
      <c r="C454" s="151"/>
      <c r="D454" s="151"/>
      <c r="E454" s="150"/>
      <c r="F454" s="150"/>
      <c r="G454" s="150"/>
      <c r="H454" s="134"/>
    </row>
    <row r="455" ht="22.5" customHeight="1" s="172" customFormat="1">
      <c r="A455" s="149"/>
      <c r="B455" s="150"/>
      <c r="C455" s="151"/>
      <c r="D455" s="151"/>
      <c r="E455" s="150"/>
      <c r="F455" s="150"/>
      <c r="G455" s="150"/>
      <c r="H455" s="134"/>
    </row>
    <row r="456" ht="22.5" customHeight="1" s="172" customFormat="1">
      <c r="A456" s="149"/>
      <c r="B456" s="150"/>
      <c r="C456" s="151"/>
      <c r="D456" s="151"/>
      <c r="E456" s="150"/>
      <c r="F456" s="150"/>
      <c r="G456" s="150"/>
      <c r="H456" s="134"/>
    </row>
    <row r="457" ht="22.5" customHeight="1" s="172" customFormat="1">
      <c r="A457" s="149"/>
      <c r="B457" s="150"/>
      <c r="C457" s="151"/>
      <c r="D457" s="151"/>
      <c r="E457" s="150"/>
      <c r="F457" s="150"/>
      <c r="G457" s="150"/>
      <c r="H457" s="134"/>
    </row>
    <row r="458" ht="22.5" customHeight="1" s="172" customFormat="1">
      <c r="A458" s="149"/>
      <c r="B458" s="150"/>
      <c r="C458" s="151"/>
      <c r="D458" s="151"/>
      <c r="E458" s="150"/>
      <c r="F458" s="150"/>
      <c r="G458" s="150"/>
      <c r="H458" s="134"/>
    </row>
    <row r="459" ht="22.5" customHeight="1" s="172" customFormat="1">
      <c r="A459" s="149"/>
      <c r="B459" s="150"/>
      <c r="C459" s="151"/>
      <c r="D459" s="151"/>
      <c r="E459" s="150"/>
      <c r="F459" s="150"/>
      <c r="G459" s="150"/>
      <c r="H459" s="134"/>
    </row>
    <row r="460" ht="22.5" customHeight="1" s="172" customFormat="1">
      <c r="A460" s="149"/>
      <c r="B460" s="150"/>
      <c r="C460" s="151"/>
      <c r="D460" s="151"/>
      <c r="E460" s="150"/>
      <c r="F460" s="150"/>
      <c r="G460" s="150"/>
      <c r="H460" s="134"/>
    </row>
    <row r="461" ht="22.5" customHeight="1" s="172" customFormat="1">
      <c r="A461" s="149"/>
      <c r="B461" s="150"/>
      <c r="C461" s="151"/>
      <c r="D461" s="151"/>
      <c r="E461" s="150"/>
      <c r="F461" s="150"/>
      <c r="G461" s="150"/>
      <c r="H461" s="134"/>
    </row>
    <row r="462" ht="22.5" customHeight="1" s="172" customFormat="1">
      <c r="A462" s="149"/>
      <c r="B462" s="150"/>
      <c r="C462" s="151"/>
      <c r="D462" s="151"/>
      <c r="E462" s="150"/>
      <c r="F462" s="150"/>
      <c r="G462" s="150"/>
      <c r="H462" s="134"/>
    </row>
    <row r="463" ht="22.5" customHeight="1" s="172" customFormat="1">
      <c r="A463" s="149"/>
      <c r="B463" s="150"/>
      <c r="C463" s="151"/>
      <c r="D463" s="151"/>
      <c r="E463" s="150"/>
      <c r="F463" s="150"/>
      <c r="G463" s="150"/>
      <c r="H463" s="134"/>
    </row>
    <row r="464" ht="22.5" customHeight="1" s="172" customFormat="1">
      <c r="A464" s="149"/>
      <c r="B464" s="150"/>
      <c r="C464" s="151"/>
      <c r="D464" s="151"/>
      <c r="E464" s="150"/>
      <c r="F464" s="150"/>
      <c r="G464" s="150"/>
      <c r="H464" s="134"/>
    </row>
    <row r="465" ht="22.5" customHeight="1" s="172" customFormat="1">
      <c r="A465" s="149"/>
      <c r="B465" s="150"/>
      <c r="C465" s="151"/>
      <c r="D465" s="151"/>
      <c r="E465" s="150"/>
      <c r="F465" s="150"/>
      <c r="G465" s="150"/>
      <c r="H465" s="134"/>
    </row>
    <row r="466" ht="22.5" customHeight="1" s="172" customFormat="1">
      <c r="A466" s="149"/>
      <c r="B466" s="150"/>
      <c r="C466" s="151"/>
      <c r="D466" s="151"/>
      <c r="E466" s="150"/>
      <c r="F466" s="150"/>
      <c r="G466" s="150"/>
      <c r="H466" s="134"/>
    </row>
    <row r="467" ht="22.5" customHeight="1" s="172" customFormat="1">
      <c r="A467" s="149"/>
      <c r="B467" s="150"/>
      <c r="C467" s="151"/>
      <c r="D467" s="151"/>
      <c r="E467" s="150"/>
      <c r="F467" s="150"/>
      <c r="G467" s="150"/>
      <c r="H467" s="134"/>
    </row>
    <row r="468" ht="22.5" customHeight="1" s="172" customFormat="1">
      <c r="A468" s="149"/>
      <c r="B468" s="150"/>
      <c r="C468" s="151"/>
      <c r="D468" s="151"/>
      <c r="E468" s="150"/>
      <c r="F468" s="150"/>
      <c r="G468" s="150"/>
      <c r="H468" s="134"/>
    </row>
    <row r="469" ht="22.5" customHeight="1" s="172" customFormat="1">
      <c r="A469" s="149"/>
      <c r="B469" s="150"/>
      <c r="C469" s="151"/>
      <c r="D469" s="151"/>
      <c r="E469" s="150"/>
      <c r="F469" s="150"/>
      <c r="G469" s="150"/>
      <c r="H469" s="134"/>
    </row>
    <row r="470" ht="22.5" customHeight="1" s="172" customFormat="1">
      <c r="A470" s="149"/>
      <c r="B470" s="150"/>
      <c r="C470" s="151"/>
      <c r="D470" s="151"/>
      <c r="E470" s="150"/>
      <c r="F470" s="150"/>
      <c r="G470" s="150"/>
      <c r="H470" s="134"/>
    </row>
    <row r="471" ht="22.5" customHeight="1" s="172" customFormat="1">
      <c r="A471" s="149"/>
      <c r="B471" s="150"/>
      <c r="C471" s="151"/>
      <c r="D471" s="151"/>
      <c r="E471" s="150"/>
      <c r="F471" s="150"/>
      <c r="G471" s="150"/>
      <c r="H471" s="134"/>
    </row>
    <row r="472" ht="22.5" customHeight="1" s="172" customFormat="1">
      <c r="A472" s="149"/>
      <c r="B472" s="150"/>
      <c r="C472" s="151"/>
      <c r="D472" s="151"/>
      <c r="E472" s="150"/>
      <c r="F472" s="150"/>
      <c r="G472" s="150"/>
      <c r="H472" s="134"/>
    </row>
    <row r="473" ht="22.5" customHeight="1" s="172" customFormat="1">
      <c r="A473" s="149"/>
      <c r="B473" s="150"/>
      <c r="C473" s="151"/>
      <c r="D473" s="151"/>
      <c r="E473" s="150"/>
      <c r="F473" s="150"/>
      <c r="G473" s="150"/>
      <c r="H473" s="134"/>
    </row>
    <row r="474" ht="22.5" customHeight="1" s="172" customFormat="1">
      <c r="A474" s="149"/>
      <c r="B474" s="150"/>
      <c r="C474" s="151"/>
      <c r="D474" s="151"/>
      <c r="E474" s="150"/>
      <c r="F474" s="150"/>
      <c r="G474" s="150"/>
      <c r="H474" s="134"/>
    </row>
    <row r="475" ht="22.5" customHeight="1" s="172" customFormat="1">
      <c r="A475" s="149"/>
      <c r="B475" s="150"/>
      <c r="C475" s="151"/>
      <c r="D475" s="151"/>
      <c r="E475" s="150"/>
      <c r="F475" s="150"/>
      <c r="G475" s="150"/>
      <c r="H475" s="134"/>
    </row>
    <row r="476" ht="22.5" customHeight="1" s="172" customFormat="1">
      <c r="A476" s="149"/>
      <c r="B476" s="150"/>
      <c r="C476" s="151"/>
      <c r="D476" s="151"/>
      <c r="E476" s="150"/>
      <c r="F476" s="150"/>
      <c r="G476" s="150"/>
      <c r="H476" s="134"/>
    </row>
    <row r="477" ht="22.5" customHeight="1" s="172" customFormat="1">
      <c r="A477" s="149"/>
      <c r="B477" s="150"/>
      <c r="C477" s="151"/>
      <c r="D477" s="151"/>
      <c r="E477" s="150"/>
      <c r="F477" s="150"/>
      <c r="G477" s="150"/>
      <c r="H477" s="134"/>
    </row>
    <row r="478" ht="22.5" customHeight="1" s="172" customFormat="1">
      <c r="A478" s="149"/>
      <c r="B478" s="150"/>
      <c r="C478" s="151"/>
      <c r="D478" s="151"/>
      <c r="E478" s="150"/>
      <c r="F478" s="150"/>
      <c r="G478" s="150"/>
      <c r="H478" s="134"/>
    </row>
    <row r="479" ht="22.5" customHeight="1" s="172" customFormat="1">
      <c r="A479" s="149"/>
      <c r="B479" s="150"/>
      <c r="C479" s="151"/>
      <c r="D479" s="151"/>
      <c r="E479" s="150"/>
      <c r="F479" s="150"/>
      <c r="G479" s="150"/>
      <c r="H479" s="134"/>
    </row>
    <row r="480" ht="22.5" customHeight="1" s="172" customFormat="1">
      <c r="A480" s="149"/>
      <c r="B480" s="150"/>
      <c r="C480" s="151"/>
      <c r="D480" s="151"/>
      <c r="E480" s="150"/>
      <c r="F480" s="150"/>
      <c r="G480" s="150"/>
      <c r="H480" s="134"/>
    </row>
    <row r="481" ht="22.5" customHeight="1" s="172" customFormat="1">
      <c r="A481" s="149"/>
      <c r="B481" s="150"/>
      <c r="C481" s="151"/>
      <c r="D481" s="151"/>
      <c r="E481" s="150"/>
      <c r="F481" s="150"/>
      <c r="G481" s="150"/>
      <c r="H481" s="134"/>
    </row>
    <row r="482" ht="22.5" customHeight="1" s="172" customFormat="1">
      <c r="A482" s="149"/>
      <c r="B482" s="150"/>
      <c r="C482" s="151"/>
      <c r="D482" s="151"/>
      <c r="E482" s="150"/>
      <c r="F482" s="150"/>
      <c r="G482" s="150"/>
      <c r="H482" s="134"/>
    </row>
    <row r="483" ht="22.5" customHeight="1" s="172" customFormat="1">
      <c r="A483" s="149"/>
      <c r="B483" s="150"/>
      <c r="C483" s="151"/>
      <c r="D483" s="151"/>
      <c r="E483" s="150"/>
      <c r="F483" s="150"/>
      <c r="G483" s="150"/>
      <c r="H483" s="134"/>
    </row>
    <row r="484" ht="22.5" customHeight="1" s="172" customFormat="1">
      <c r="A484" s="149"/>
      <c r="B484" s="150"/>
      <c r="C484" s="151"/>
      <c r="D484" s="151"/>
      <c r="E484" s="150"/>
      <c r="F484" s="150"/>
      <c r="G484" s="150"/>
      <c r="H484" s="134"/>
    </row>
    <row r="485" ht="22.5" customHeight="1" s="172" customFormat="1">
      <c r="A485" s="149"/>
      <c r="B485" s="150"/>
      <c r="C485" s="151"/>
      <c r="D485" s="151"/>
      <c r="E485" s="150"/>
      <c r="F485" s="150"/>
      <c r="G485" s="150"/>
      <c r="H485" s="134"/>
    </row>
    <row r="486" ht="22.5" customHeight="1" s="172" customFormat="1">
      <c r="A486" s="149"/>
      <c r="B486" s="150"/>
      <c r="C486" s="151"/>
      <c r="D486" s="151"/>
      <c r="E486" s="150"/>
      <c r="F486" s="150"/>
      <c r="G486" s="150"/>
      <c r="H486" s="134"/>
    </row>
    <row r="487" ht="22.5" customHeight="1" s="172" customFormat="1">
      <c r="A487" s="149"/>
      <c r="B487" s="150"/>
      <c r="C487" s="151"/>
      <c r="D487" s="151"/>
      <c r="E487" s="150"/>
      <c r="F487" s="150"/>
      <c r="G487" s="150"/>
      <c r="H487" s="134"/>
    </row>
    <row r="488" ht="22.5" customHeight="1" s="172" customFormat="1">
      <c r="A488" s="149"/>
      <c r="B488" s="150"/>
      <c r="C488" s="151"/>
      <c r="D488" s="151"/>
      <c r="E488" s="150"/>
      <c r="F488" s="150"/>
      <c r="G488" s="150"/>
      <c r="H488" s="134"/>
    </row>
    <row r="489" ht="22.5" customHeight="1" s="172" customFormat="1">
      <c r="A489" s="149"/>
      <c r="B489" s="150"/>
      <c r="C489" s="151"/>
      <c r="D489" s="151"/>
      <c r="E489" s="150"/>
      <c r="F489" s="150"/>
      <c r="G489" s="150"/>
      <c r="H489" s="134"/>
    </row>
    <row r="490" ht="22.5" customHeight="1" s="172" customFormat="1">
      <c r="A490" s="149"/>
      <c r="B490" s="150"/>
      <c r="C490" s="151"/>
      <c r="D490" s="151"/>
      <c r="E490" s="150"/>
      <c r="F490" s="150"/>
      <c r="G490" s="150"/>
      <c r="H490" s="134"/>
    </row>
    <row r="491" ht="22.5" customHeight="1" s="172" customFormat="1">
      <c r="A491" s="149"/>
      <c r="B491" s="150"/>
      <c r="C491" s="151"/>
      <c r="D491" s="151"/>
      <c r="E491" s="150"/>
      <c r="F491" s="150"/>
      <c r="G491" s="150"/>
      <c r="H491" s="134"/>
    </row>
    <row r="492" ht="22.5" customHeight="1" s="172" customFormat="1">
      <c r="A492" s="149"/>
      <c r="B492" s="150"/>
      <c r="C492" s="151"/>
      <c r="D492" s="151"/>
      <c r="E492" s="150"/>
      <c r="F492" s="150"/>
      <c r="G492" s="150"/>
      <c r="H492" s="134"/>
    </row>
    <row r="493" ht="22.5" customHeight="1" s="172" customFormat="1">
      <c r="A493" s="149"/>
      <c r="B493" s="150"/>
      <c r="C493" s="151"/>
      <c r="D493" s="151"/>
      <c r="E493" s="150"/>
      <c r="F493" s="150"/>
      <c r="G493" s="150"/>
      <c r="H493" s="134"/>
    </row>
    <row r="494" ht="22.5" customHeight="1" s="172" customFormat="1">
      <c r="A494" s="149"/>
      <c r="B494" s="150"/>
      <c r="C494" s="151"/>
      <c r="D494" s="151"/>
      <c r="E494" s="150"/>
      <c r="F494" s="150"/>
      <c r="G494" s="150"/>
      <c r="H494" s="134"/>
    </row>
    <row r="495" ht="22.5" customHeight="1" s="172" customFormat="1">
      <c r="A495" s="149"/>
      <c r="B495" s="150"/>
      <c r="C495" s="151"/>
      <c r="D495" s="151"/>
      <c r="E495" s="150"/>
      <c r="F495" s="150"/>
      <c r="G495" s="150"/>
      <c r="H495" s="134"/>
    </row>
    <row r="496" ht="22.5" customHeight="1" s="172" customFormat="1">
      <c r="A496" s="149"/>
      <c r="B496" s="150"/>
      <c r="C496" s="151"/>
      <c r="D496" s="151"/>
      <c r="E496" s="150"/>
      <c r="F496" s="150"/>
      <c r="G496" s="150"/>
      <c r="H496" s="134"/>
    </row>
    <row r="497" ht="22.5" customHeight="1" s="172" customFormat="1">
      <c r="A497" s="149"/>
      <c r="B497" s="150"/>
      <c r="C497" s="151"/>
      <c r="D497" s="151"/>
      <c r="E497" s="150"/>
      <c r="F497" s="150"/>
      <c r="G497" s="150"/>
      <c r="H497" s="134"/>
    </row>
    <row r="498" ht="22.5" customHeight="1" s="172" customFormat="1">
      <c r="A498" s="149"/>
      <c r="B498" s="150"/>
      <c r="C498" s="151"/>
      <c r="D498" s="151"/>
      <c r="E498" s="150"/>
      <c r="F498" s="150"/>
      <c r="G498" s="150"/>
      <c r="H498" s="134"/>
    </row>
    <row r="499" ht="22.5" customHeight="1" s="172" customFormat="1">
      <c r="A499" s="149"/>
      <c r="B499" s="150"/>
      <c r="C499" s="151"/>
      <c r="D499" s="151"/>
      <c r="E499" s="150"/>
      <c r="F499" s="150"/>
      <c r="G499" s="150"/>
      <c r="H499" s="134"/>
    </row>
    <row r="500" ht="22.5" customHeight="1" s="172" customFormat="1">
      <c r="A500" s="149"/>
      <c r="B500" s="150"/>
      <c r="C500" s="151"/>
      <c r="D500" s="151"/>
      <c r="E500" s="150"/>
      <c r="F500" s="150"/>
      <c r="G500" s="150"/>
      <c r="H500" s="134"/>
    </row>
    <row r="501" ht="22.5" customHeight="1" s="172" customFormat="1">
      <c r="A501" s="149"/>
      <c r="B501" s="150"/>
      <c r="C501" s="151"/>
      <c r="D501" s="151"/>
      <c r="E501" s="150"/>
      <c r="F501" s="150"/>
      <c r="G501" s="150"/>
      <c r="H501" s="134"/>
    </row>
    <row r="502" ht="22.5" customHeight="1" s="172" customFormat="1">
      <c r="A502" s="149"/>
      <c r="B502" s="150"/>
      <c r="C502" s="151"/>
      <c r="D502" s="151"/>
      <c r="E502" s="150"/>
      <c r="F502" s="150"/>
      <c r="G502" s="150"/>
      <c r="H502" s="134"/>
    </row>
    <row r="503" ht="22.5" customHeight="1" s="172" customFormat="1">
      <c r="A503" s="149"/>
      <c r="B503" s="150"/>
      <c r="C503" s="151"/>
      <c r="D503" s="151"/>
      <c r="E503" s="150"/>
      <c r="F503" s="150"/>
      <c r="G503" s="150"/>
      <c r="H503" s="134"/>
    </row>
    <row r="504" ht="22.5" customHeight="1" s="172" customFormat="1">
      <c r="A504" s="149"/>
      <c r="B504" s="150"/>
      <c r="C504" s="151"/>
      <c r="D504" s="151"/>
      <c r="E504" s="150"/>
      <c r="F504" s="150"/>
      <c r="G504" s="150"/>
      <c r="H504" s="134"/>
    </row>
    <row r="505" ht="22.5" customHeight="1" s="172" customFormat="1">
      <c r="A505" s="149"/>
      <c r="B505" s="150"/>
      <c r="C505" s="151"/>
      <c r="D505" s="151"/>
      <c r="E505" s="150"/>
      <c r="F505" s="150"/>
      <c r="G505" s="150"/>
      <c r="H505" s="134"/>
    </row>
    <row r="506" ht="22.5" customHeight="1" s="172" customFormat="1">
      <c r="A506" s="149"/>
      <c r="B506" s="150"/>
      <c r="C506" s="151"/>
      <c r="D506" s="151"/>
      <c r="E506" s="150"/>
      <c r="F506" s="150"/>
      <c r="G506" s="150"/>
      <c r="H506" s="134"/>
    </row>
    <row r="507" ht="22.5" customHeight="1" s="172" customFormat="1">
      <c r="A507" s="149"/>
      <c r="B507" s="150"/>
      <c r="C507" s="151"/>
      <c r="D507" s="151"/>
      <c r="E507" s="150"/>
      <c r="F507" s="150"/>
      <c r="G507" s="150"/>
      <c r="H507" s="134"/>
    </row>
    <row r="508" ht="22.5" customHeight="1" s="172" customFormat="1">
      <c r="A508" s="149"/>
      <c r="B508" s="150"/>
      <c r="C508" s="151"/>
      <c r="D508" s="151"/>
      <c r="E508" s="150"/>
      <c r="F508" s="150"/>
      <c r="G508" s="150"/>
      <c r="H508" s="134"/>
    </row>
    <row r="509" ht="22.5" customHeight="1" s="172" customFormat="1">
      <c r="A509" s="149"/>
      <c r="B509" s="150"/>
      <c r="C509" s="151"/>
      <c r="D509" s="151"/>
      <c r="E509" s="150"/>
      <c r="F509" s="150"/>
      <c r="G509" s="150"/>
      <c r="H509" s="134"/>
    </row>
    <row r="510" ht="22.5" customHeight="1" s="172" customFormat="1">
      <c r="A510" s="149"/>
      <c r="B510" s="150"/>
      <c r="C510" s="151"/>
      <c r="D510" s="151"/>
      <c r="E510" s="150"/>
      <c r="F510" s="150"/>
      <c r="G510" s="150"/>
      <c r="H510" s="134"/>
    </row>
    <row r="511" ht="22.5" customHeight="1" s="172" customFormat="1">
      <c r="A511" s="149"/>
      <c r="B511" s="150"/>
      <c r="C511" s="151"/>
      <c r="D511" s="151"/>
      <c r="E511" s="150"/>
      <c r="F511" s="150"/>
      <c r="G511" s="150"/>
      <c r="H511" s="134"/>
    </row>
    <row r="512" ht="22.5" customHeight="1" s="172" customFormat="1">
      <c r="A512" s="149"/>
      <c r="B512" s="150"/>
      <c r="C512" s="151"/>
      <c r="D512" s="151"/>
      <c r="E512" s="150"/>
      <c r="F512" s="150"/>
      <c r="G512" s="150"/>
      <c r="H512" s="134"/>
    </row>
    <row r="513" ht="22.5" customHeight="1" s="172" customFormat="1">
      <c r="A513" s="149"/>
      <c r="B513" s="150"/>
      <c r="C513" s="151"/>
      <c r="D513" s="151"/>
      <c r="E513" s="150"/>
      <c r="F513" s="150"/>
      <c r="G513" s="150"/>
      <c r="H513" s="134"/>
    </row>
    <row r="514" ht="22.5" customHeight="1" s="172" customFormat="1">
      <c r="A514" s="149"/>
      <c r="B514" s="150"/>
      <c r="C514" s="151"/>
      <c r="D514" s="151"/>
      <c r="E514" s="150"/>
      <c r="F514" s="150"/>
      <c r="G514" s="150"/>
      <c r="H514" s="134"/>
    </row>
    <row r="515" ht="22.5" customHeight="1" s="172" customFormat="1">
      <c r="A515" s="149"/>
      <c r="B515" s="150"/>
      <c r="C515" s="151"/>
      <c r="D515" s="151"/>
      <c r="E515" s="150"/>
      <c r="F515" s="150"/>
      <c r="G515" s="150"/>
      <c r="H515" s="134"/>
    </row>
    <row r="516" ht="22.5" customHeight="1" s="172" customFormat="1">
      <c r="A516" s="149"/>
      <c r="B516" s="150"/>
      <c r="C516" s="151"/>
      <c r="D516" s="151"/>
      <c r="E516" s="150"/>
      <c r="F516" s="150"/>
      <c r="G516" s="150"/>
      <c r="H516" s="134"/>
    </row>
    <row r="517" ht="22.5" customHeight="1" s="172" customFormat="1">
      <c r="A517" s="149"/>
      <c r="B517" s="150"/>
      <c r="C517" s="151"/>
      <c r="D517" s="151"/>
      <c r="E517" s="150"/>
      <c r="F517" s="150"/>
      <c r="G517" s="150"/>
      <c r="H517" s="134"/>
    </row>
    <row r="518" ht="22.5" customHeight="1" s="172" customFormat="1">
      <c r="A518" s="149"/>
      <c r="B518" s="150"/>
      <c r="C518" s="151"/>
      <c r="D518" s="151"/>
      <c r="E518" s="150"/>
      <c r="F518" s="150"/>
      <c r="G518" s="150"/>
      <c r="H518" s="134"/>
    </row>
    <row r="519" ht="22.5" customHeight="1" s="172" customFormat="1">
      <c r="A519" s="149"/>
      <c r="B519" s="150"/>
      <c r="C519" s="151"/>
      <c r="D519" s="151"/>
      <c r="E519" s="150"/>
      <c r="F519" s="150"/>
      <c r="G519" s="150"/>
      <c r="H519" s="134"/>
    </row>
    <row r="520" ht="22.5" customHeight="1" s="172" customFormat="1">
      <c r="A520" s="149"/>
      <c r="B520" s="150"/>
      <c r="C520" s="151"/>
      <c r="D520" s="151"/>
      <c r="E520" s="150"/>
      <c r="F520" s="150"/>
      <c r="G520" s="150"/>
      <c r="H520" s="134"/>
    </row>
    <row r="521" ht="22.5" customHeight="1" s="172" customFormat="1">
      <c r="A521" s="149"/>
      <c r="B521" s="150"/>
      <c r="C521" s="151"/>
      <c r="D521" s="151"/>
      <c r="E521" s="150"/>
      <c r="F521" s="150"/>
      <c r="G521" s="150"/>
      <c r="H521" s="134"/>
    </row>
    <row r="522" ht="22.5" customHeight="1" s="172" customFormat="1">
      <c r="A522" s="149"/>
      <c r="B522" s="150"/>
      <c r="C522" s="151"/>
      <c r="D522" s="151"/>
      <c r="E522" s="150"/>
      <c r="F522" s="150"/>
      <c r="G522" s="150"/>
      <c r="H522" s="134"/>
    </row>
    <row r="523" ht="22.5" customHeight="1" s="172" customFormat="1">
      <c r="A523" s="149"/>
      <c r="B523" s="150"/>
      <c r="C523" s="151"/>
      <c r="D523" s="151"/>
      <c r="E523" s="150"/>
      <c r="F523" s="150"/>
      <c r="G523" s="150"/>
      <c r="H523" s="134"/>
    </row>
    <row r="524" ht="22.5" customHeight="1" s="172" customFormat="1">
      <c r="A524" s="149"/>
      <c r="B524" s="150"/>
      <c r="C524" s="151"/>
      <c r="D524" s="151"/>
      <c r="E524" s="150"/>
      <c r="F524" s="150"/>
      <c r="G524" s="150"/>
      <c r="H524" s="134"/>
    </row>
    <row r="525" ht="22.5" customHeight="1" s="172" customFormat="1">
      <c r="A525" s="149"/>
      <c r="B525" s="150"/>
      <c r="C525" s="151"/>
      <c r="D525" s="151"/>
      <c r="E525" s="150"/>
      <c r="F525" s="150"/>
      <c r="G525" s="150"/>
      <c r="H525" s="134"/>
    </row>
    <row r="526" ht="22.5" customHeight="1" s="172" customFormat="1">
      <c r="A526" s="149"/>
      <c r="B526" s="150"/>
      <c r="C526" s="151"/>
      <c r="D526" s="151"/>
      <c r="E526" s="150"/>
      <c r="F526" s="150"/>
      <c r="G526" s="150"/>
      <c r="H526" s="134"/>
    </row>
    <row r="527" ht="22.5" customHeight="1" s="172" customFormat="1">
      <c r="A527" s="149"/>
      <c r="B527" s="150"/>
      <c r="C527" s="151"/>
      <c r="D527" s="151"/>
      <c r="E527" s="150"/>
      <c r="F527" s="150"/>
      <c r="G527" s="150"/>
      <c r="H527" s="134"/>
    </row>
    <row r="528" ht="22.5" customHeight="1" s="172" customFormat="1">
      <c r="A528" s="149"/>
      <c r="B528" s="150"/>
      <c r="C528" s="151"/>
      <c r="D528" s="151"/>
      <c r="E528" s="150"/>
      <c r="F528" s="150"/>
      <c r="G528" s="150"/>
      <c r="H528" s="134"/>
    </row>
    <row r="529" ht="22.5" customHeight="1" s="172" customFormat="1">
      <c r="A529" s="149"/>
      <c r="B529" s="150"/>
      <c r="C529" s="151"/>
      <c r="D529" s="151"/>
      <c r="E529" s="150"/>
      <c r="F529" s="150"/>
      <c r="G529" s="150"/>
      <c r="H529" s="134"/>
    </row>
    <row r="530" ht="22.5" customHeight="1" s="172" customFormat="1">
      <c r="A530" s="149"/>
      <c r="B530" s="150"/>
      <c r="C530" s="151"/>
      <c r="D530" s="151"/>
      <c r="E530" s="150"/>
      <c r="F530" s="150"/>
      <c r="G530" s="150"/>
      <c r="H530" s="134"/>
    </row>
    <row r="531" ht="22.5" customHeight="1" s="172" customFormat="1">
      <c r="A531" s="149"/>
      <c r="B531" s="150"/>
      <c r="C531" s="151"/>
      <c r="D531" s="151"/>
      <c r="E531" s="150"/>
      <c r="F531" s="150"/>
      <c r="G531" s="150"/>
      <c r="H531" s="134"/>
    </row>
    <row r="532" ht="22.5" customHeight="1" s="172" customFormat="1">
      <c r="A532" s="149"/>
      <c r="B532" s="150"/>
      <c r="C532" s="151"/>
      <c r="D532" s="151"/>
      <c r="E532" s="150"/>
      <c r="F532" s="150"/>
      <c r="G532" s="150"/>
      <c r="H532" s="134"/>
    </row>
    <row r="533" ht="22.5" customHeight="1" s="172" customFormat="1">
      <c r="A533" s="149"/>
      <c r="B533" s="150"/>
      <c r="C533" s="151"/>
      <c r="D533" s="151"/>
      <c r="E533" s="150"/>
      <c r="F533" s="150"/>
      <c r="G533" s="150"/>
      <c r="H533" s="134"/>
    </row>
    <row r="534" ht="22.5" customHeight="1" s="172" customFormat="1">
      <c r="A534" s="149"/>
      <c r="B534" s="150"/>
      <c r="C534" s="151"/>
      <c r="D534" s="151"/>
      <c r="E534" s="150"/>
      <c r="F534" s="150"/>
      <c r="G534" s="150"/>
      <c r="H534" s="134"/>
    </row>
    <row r="535" ht="22.5" customHeight="1" s="172" customFormat="1">
      <c r="A535" s="149"/>
      <c r="B535" s="150"/>
      <c r="C535" s="151"/>
      <c r="D535" s="151"/>
      <c r="E535" s="150"/>
      <c r="F535" s="150"/>
      <c r="G535" s="150"/>
      <c r="H535" s="134"/>
    </row>
    <row r="536" ht="22.5" customHeight="1" s="172" customFormat="1">
      <c r="A536" s="149"/>
      <c r="B536" s="150"/>
      <c r="C536" s="151"/>
      <c r="D536" s="151"/>
      <c r="E536" s="150"/>
      <c r="F536" s="150"/>
      <c r="G536" s="150"/>
      <c r="H536" s="134"/>
    </row>
    <row r="537" ht="22.5" customHeight="1" s="172" customFormat="1">
      <c r="A537" s="149"/>
      <c r="B537" s="150"/>
      <c r="C537" s="151"/>
      <c r="D537" s="151"/>
      <c r="E537" s="150"/>
      <c r="F537" s="150"/>
      <c r="G537" s="150"/>
      <c r="H537" s="134"/>
    </row>
    <row r="538" ht="22.5" customHeight="1" s="172" customFormat="1">
      <c r="A538" s="149"/>
      <c r="B538" s="150"/>
      <c r="C538" s="151"/>
      <c r="D538" s="151"/>
      <c r="E538" s="150"/>
      <c r="F538" s="150"/>
      <c r="G538" s="150"/>
      <c r="H538" s="134"/>
    </row>
    <row r="539" ht="22.5" customHeight="1" s="172" customFormat="1">
      <c r="A539" s="149"/>
      <c r="B539" s="150"/>
      <c r="C539" s="151"/>
      <c r="D539" s="151"/>
      <c r="E539" s="150"/>
      <c r="F539" s="150"/>
      <c r="G539" s="150"/>
      <c r="H539" s="134"/>
    </row>
    <row r="540" ht="22.5" customHeight="1" s="172" customFormat="1">
      <c r="A540" s="149"/>
      <c r="B540" s="150"/>
      <c r="C540" s="151"/>
      <c r="D540" s="151"/>
      <c r="E540" s="150"/>
      <c r="F540" s="150"/>
      <c r="G540" s="150"/>
      <c r="H540" s="134"/>
    </row>
    <row r="541" ht="22.5" customHeight="1" s="172" customFormat="1">
      <c r="A541" s="149"/>
      <c r="B541" s="150"/>
      <c r="C541" s="151"/>
      <c r="D541" s="151"/>
      <c r="E541" s="150"/>
      <c r="F541" s="150"/>
      <c r="G541" s="150"/>
      <c r="H541" s="134"/>
    </row>
    <row r="542" ht="22.5" customHeight="1" s="172" customFormat="1">
      <c r="A542" s="149"/>
      <c r="B542" s="150"/>
      <c r="C542" s="151"/>
      <c r="D542" s="151"/>
      <c r="E542" s="150"/>
      <c r="F542" s="150"/>
      <c r="G542" s="150"/>
      <c r="H542" s="134"/>
    </row>
    <row r="543" ht="22.5" customHeight="1" s="172" customFormat="1">
      <c r="A543" s="149"/>
      <c r="B543" s="150"/>
      <c r="C543" s="151"/>
      <c r="D543" s="151"/>
      <c r="E543" s="150"/>
      <c r="F543" s="150"/>
      <c r="G543" s="150"/>
      <c r="H543" s="134"/>
    </row>
    <row r="544" ht="22.5" customHeight="1" s="172" customFormat="1">
      <c r="A544" s="149"/>
      <c r="B544" s="150"/>
      <c r="C544" s="151"/>
      <c r="D544" s="151"/>
      <c r="E544" s="150"/>
      <c r="F544" s="150"/>
      <c r="G544" s="150"/>
      <c r="H544" s="134"/>
    </row>
    <row r="545" ht="22.5" customHeight="1" s="172" customFormat="1">
      <c r="A545" s="149"/>
      <c r="B545" s="150"/>
      <c r="C545" s="151"/>
      <c r="D545" s="151"/>
      <c r="E545" s="150"/>
      <c r="F545" s="150"/>
      <c r="G545" s="150"/>
      <c r="H545" s="134"/>
    </row>
    <row r="546" ht="22.5" customHeight="1" s="172" customFormat="1">
      <c r="A546" s="149"/>
      <c r="B546" s="150"/>
      <c r="C546" s="151"/>
      <c r="D546" s="151"/>
      <c r="E546" s="150"/>
      <c r="F546" s="150"/>
      <c r="G546" s="150"/>
      <c r="H546" s="134"/>
    </row>
    <row r="547" ht="22.5" customHeight="1" s="172" customFormat="1">
      <c r="A547" s="149"/>
      <c r="B547" s="150"/>
      <c r="C547" s="151"/>
      <c r="D547" s="151"/>
      <c r="E547" s="150"/>
      <c r="F547" s="150"/>
      <c r="G547" s="150"/>
      <c r="H547" s="134"/>
    </row>
    <row r="548" ht="22.5" customHeight="1" s="172" customFormat="1">
      <c r="A548" s="149"/>
      <c r="B548" s="150"/>
      <c r="C548" s="151"/>
      <c r="D548" s="151"/>
      <c r="E548" s="150"/>
      <c r="F548" s="150"/>
      <c r="G548" s="150"/>
      <c r="H548" s="134"/>
    </row>
    <row r="549" ht="22.5" customHeight="1" s="172" customFormat="1">
      <c r="A549" s="149"/>
      <c r="B549" s="150"/>
      <c r="C549" s="151"/>
      <c r="D549" s="151"/>
      <c r="E549" s="150"/>
      <c r="F549" s="150"/>
      <c r="G549" s="150"/>
      <c r="H549" s="134"/>
    </row>
    <row r="550" ht="22.5" customHeight="1" s="172" customFormat="1">
      <c r="A550" s="149"/>
      <c r="B550" s="150"/>
      <c r="C550" s="151"/>
      <c r="D550" s="151"/>
      <c r="E550" s="150"/>
      <c r="F550" s="150"/>
      <c r="G550" s="150"/>
      <c r="H550" s="134"/>
    </row>
    <row r="551" ht="22.5" customHeight="1" s="172" customFormat="1">
      <c r="A551" s="149"/>
      <c r="B551" s="150"/>
      <c r="C551" s="151"/>
      <c r="D551" s="151"/>
      <c r="E551" s="150"/>
      <c r="F551" s="150"/>
      <c r="G551" s="150"/>
      <c r="H551" s="134"/>
    </row>
    <row r="552" ht="22.5" customHeight="1" s="172" customFormat="1">
      <c r="A552" s="149"/>
      <c r="B552" s="150"/>
      <c r="C552" s="151"/>
      <c r="D552" s="151"/>
      <c r="E552" s="150"/>
      <c r="F552" s="150"/>
      <c r="G552" s="150"/>
      <c r="H552" s="134"/>
    </row>
    <row r="553" ht="22.5" customHeight="1" s="172" customFormat="1">
      <c r="A553" s="149"/>
      <c r="B553" s="150"/>
      <c r="C553" s="151"/>
      <c r="D553" s="151"/>
      <c r="E553" s="150"/>
      <c r="F553" s="150"/>
      <c r="G553" s="150"/>
      <c r="H553" s="134"/>
    </row>
    <row r="554" ht="22.5" customHeight="1" s="172" customFormat="1">
      <c r="A554" s="149"/>
      <c r="B554" s="150"/>
      <c r="C554" s="151"/>
      <c r="D554" s="151"/>
      <c r="E554" s="150"/>
      <c r="F554" s="150"/>
      <c r="G554" s="150"/>
      <c r="H554" s="134"/>
    </row>
    <row r="555" ht="22.5" customHeight="1" s="172" customFormat="1">
      <c r="A555" s="149"/>
      <c r="B555" s="150"/>
      <c r="C555" s="151"/>
      <c r="D555" s="151"/>
      <c r="E555" s="150"/>
      <c r="F555" s="150"/>
      <c r="G555" s="150"/>
      <c r="H555" s="134"/>
    </row>
    <row r="556" ht="22.5" customHeight="1" s="172" customFormat="1">
      <c r="A556" s="149"/>
      <c r="B556" s="150"/>
      <c r="C556" s="151"/>
      <c r="D556" s="151"/>
      <c r="E556" s="150"/>
      <c r="F556" s="150"/>
      <c r="G556" s="150"/>
      <c r="H556" s="134"/>
    </row>
    <row r="557" ht="22.5" customHeight="1" s="172" customFormat="1">
      <c r="A557" s="149"/>
      <c r="B557" s="150"/>
      <c r="C557" s="151"/>
      <c r="D557" s="151"/>
      <c r="E557" s="150"/>
      <c r="F557" s="150"/>
      <c r="G557" s="150"/>
      <c r="H557" s="134"/>
    </row>
    <row r="558" ht="22.5" customHeight="1" s="172" customFormat="1">
      <c r="A558" s="149"/>
      <c r="B558" s="150"/>
      <c r="C558" s="151"/>
      <c r="D558" s="151"/>
      <c r="E558" s="150"/>
      <c r="F558" s="150"/>
      <c r="G558" s="150"/>
      <c r="H558" s="134"/>
    </row>
    <row r="559" ht="22.5" customHeight="1" s="172" customFormat="1">
      <c r="A559" s="149"/>
      <c r="B559" s="150"/>
      <c r="C559" s="151"/>
      <c r="D559" s="151"/>
      <c r="E559" s="150"/>
      <c r="F559" s="150"/>
      <c r="G559" s="150"/>
      <c r="H559" s="134"/>
    </row>
    <row r="560" ht="22.5" customHeight="1" s="172" customFormat="1">
      <c r="A560" s="149"/>
      <c r="B560" s="150"/>
      <c r="C560" s="151"/>
      <c r="D560" s="151"/>
      <c r="E560" s="150"/>
      <c r="F560" s="150"/>
      <c r="G560" s="150"/>
      <c r="H560" s="134"/>
    </row>
    <row r="561" ht="22.5" customHeight="1" s="172" customFormat="1">
      <c r="A561" s="149"/>
      <c r="B561" s="150"/>
      <c r="C561" s="151"/>
      <c r="D561" s="151"/>
      <c r="E561" s="150"/>
      <c r="F561" s="150"/>
      <c r="G561" s="150"/>
      <c r="H561" s="134"/>
    </row>
    <row r="562" ht="22.5" customHeight="1" s="172" customFormat="1">
      <c r="A562" s="149"/>
      <c r="B562" s="150"/>
      <c r="C562" s="151"/>
      <c r="D562" s="151"/>
      <c r="E562" s="150"/>
      <c r="F562" s="150"/>
      <c r="G562" s="150"/>
      <c r="H562" s="134"/>
    </row>
    <row r="563" ht="22.5" customHeight="1" s="172" customFormat="1">
      <c r="A563" s="149"/>
      <c r="B563" s="150"/>
      <c r="C563" s="151"/>
      <c r="D563" s="151"/>
      <c r="E563" s="150"/>
      <c r="F563" s="150"/>
      <c r="G563" s="150"/>
      <c r="H563" s="134"/>
    </row>
    <row r="564" ht="22.5" customHeight="1" s="172" customFormat="1">
      <c r="A564" s="149"/>
      <c r="B564" s="150"/>
      <c r="C564" s="151"/>
      <c r="D564" s="151"/>
      <c r="E564" s="150"/>
      <c r="F564" s="150"/>
      <c r="G564" s="150"/>
      <c r="H564" s="134"/>
    </row>
    <row r="565" ht="22.5" customHeight="1" s="172" customFormat="1">
      <c r="A565" s="149"/>
      <c r="B565" s="150"/>
      <c r="C565" s="151"/>
      <c r="D565" s="151"/>
      <c r="E565" s="150"/>
      <c r="F565" s="150"/>
      <c r="G565" s="150"/>
      <c r="H565" s="134"/>
    </row>
    <row r="566" ht="22.5" customHeight="1" s="172" customFormat="1">
      <c r="A566" s="149"/>
      <c r="B566" s="150"/>
      <c r="C566" s="151"/>
      <c r="D566" s="151"/>
      <c r="E566" s="150"/>
      <c r="F566" s="150"/>
      <c r="G566" s="150"/>
      <c r="H566" s="134"/>
    </row>
    <row r="567" ht="22.5" customHeight="1" s="172" customFormat="1">
      <c r="A567" s="149"/>
      <c r="B567" s="150"/>
      <c r="C567" s="151"/>
      <c r="D567" s="151"/>
      <c r="E567" s="150"/>
      <c r="F567" s="150"/>
      <c r="G567" s="150"/>
      <c r="H567" s="134"/>
    </row>
    <row r="568" ht="22.5" customHeight="1" s="172" customFormat="1">
      <c r="A568" s="149"/>
      <c r="B568" s="150"/>
      <c r="C568" s="151"/>
      <c r="D568" s="151"/>
      <c r="E568" s="150"/>
      <c r="F568" s="150"/>
      <c r="G568" s="150"/>
      <c r="H568" s="134"/>
    </row>
    <row r="569" ht="22.5" customHeight="1" s="172" customFormat="1">
      <c r="A569" s="149"/>
      <c r="B569" s="150"/>
      <c r="C569" s="151"/>
      <c r="D569" s="151"/>
      <c r="E569" s="150"/>
      <c r="F569" s="150"/>
      <c r="G569" s="150"/>
      <c r="H569" s="134"/>
    </row>
    <row r="570" ht="22.5" customHeight="1" s="172" customFormat="1">
      <c r="A570" s="149"/>
      <c r="B570" s="150"/>
      <c r="C570" s="151"/>
      <c r="D570" s="151"/>
      <c r="E570" s="150"/>
      <c r="F570" s="150"/>
      <c r="G570" s="150"/>
      <c r="H570" s="134"/>
    </row>
    <row r="571" ht="22.5" customHeight="1" s="172" customFormat="1">
      <c r="A571" s="149"/>
      <c r="B571" s="150"/>
      <c r="C571" s="151"/>
      <c r="D571" s="151"/>
      <c r="E571" s="150"/>
      <c r="F571" s="150"/>
      <c r="G571" s="150"/>
      <c r="H571" s="134"/>
    </row>
    <row r="572" ht="22.5" customHeight="1" s="172" customFormat="1">
      <c r="A572" s="149"/>
      <c r="B572" s="150"/>
      <c r="C572" s="151"/>
      <c r="D572" s="151"/>
      <c r="E572" s="150"/>
      <c r="F572" s="150"/>
      <c r="G572" s="150"/>
      <c r="H572" s="134"/>
    </row>
    <row r="573" ht="22.5" customHeight="1" s="172" customFormat="1">
      <c r="A573" s="149"/>
      <c r="B573" s="150"/>
      <c r="C573" s="151"/>
      <c r="D573" s="151"/>
      <c r="E573" s="150"/>
      <c r="F573" s="150"/>
      <c r="G573" s="150"/>
      <c r="H573" s="134"/>
    </row>
    <row r="574" ht="22.5" customHeight="1" s="172" customFormat="1">
      <c r="A574" s="149"/>
      <c r="B574" s="150"/>
      <c r="C574" s="151"/>
      <c r="D574" s="151"/>
      <c r="E574" s="150"/>
      <c r="F574" s="150"/>
      <c r="G574" s="150"/>
      <c r="H574" s="134"/>
    </row>
    <row r="575" ht="22.5" customHeight="1" s="172" customFormat="1">
      <c r="A575" s="149"/>
      <c r="B575" s="150"/>
      <c r="C575" s="151"/>
      <c r="D575" s="151"/>
      <c r="E575" s="150"/>
      <c r="F575" s="150"/>
      <c r="G575" s="150"/>
      <c r="H575" s="134"/>
    </row>
    <row r="576" ht="22.5" customHeight="1" s="172" customFormat="1">
      <c r="A576" s="149"/>
      <c r="B576" s="150"/>
      <c r="C576" s="151"/>
      <c r="D576" s="151"/>
      <c r="E576" s="150"/>
      <c r="F576" s="150"/>
      <c r="G576" s="150"/>
      <c r="H576" s="134"/>
    </row>
    <row r="577" ht="22.5" customHeight="1" s="172" customFormat="1">
      <c r="A577" s="149"/>
      <c r="B577" s="150"/>
      <c r="C577" s="151"/>
      <c r="D577" s="151"/>
      <c r="E577" s="150"/>
      <c r="F577" s="150"/>
      <c r="G577" s="150"/>
      <c r="H577" s="134"/>
    </row>
    <row r="578" ht="22.5" customHeight="1" s="172" customFormat="1">
      <c r="A578" s="149"/>
      <c r="B578" s="150"/>
      <c r="C578" s="151"/>
      <c r="D578" s="151"/>
      <c r="E578" s="150"/>
      <c r="F578" s="150"/>
      <c r="G578" s="150"/>
      <c r="H578" s="134"/>
    </row>
    <row r="579" ht="22.5" customHeight="1" s="172" customFormat="1">
      <c r="A579" s="149"/>
      <c r="B579" s="150"/>
      <c r="C579" s="151"/>
      <c r="D579" s="151"/>
      <c r="E579" s="150"/>
      <c r="F579" s="150"/>
      <c r="G579" s="150"/>
      <c r="H579" s="134"/>
    </row>
    <row r="580" ht="22.5" customHeight="1" s="172" customFormat="1">
      <c r="A580" s="149"/>
      <c r="B580" s="150"/>
      <c r="C580" s="151"/>
      <c r="D580" s="151"/>
      <c r="E580" s="150"/>
      <c r="F580" s="150"/>
      <c r="G580" s="150"/>
      <c r="H580" s="134"/>
    </row>
    <row r="581" ht="22.5" customHeight="1" s="172" customFormat="1">
      <c r="A581" s="149"/>
      <c r="B581" s="150"/>
      <c r="C581" s="151"/>
      <c r="D581" s="151"/>
      <c r="E581" s="150"/>
      <c r="F581" s="150"/>
      <c r="G581" s="150"/>
      <c r="H581" s="134"/>
    </row>
    <row r="582" ht="22.5" customHeight="1" s="172" customFormat="1">
      <c r="A582" s="149"/>
      <c r="B582" s="150"/>
      <c r="C582" s="151"/>
      <c r="D582" s="151"/>
      <c r="E582" s="150"/>
      <c r="F582" s="150"/>
      <c r="G582" s="150"/>
      <c r="H582" s="134"/>
    </row>
    <row r="583" ht="22.5" customHeight="1" s="172" customFormat="1">
      <c r="A583" s="149"/>
      <c r="B583" s="150"/>
      <c r="C583" s="151"/>
      <c r="D583" s="151"/>
      <c r="E583" s="150"/>
      <c r="F583" s="150"/>
      <c r="G583" s="150"/>
      <c r="H583" s="134"/>
    </row>
    <row r="584" ht="22.5" customHeight="1" s="172" customFormat="1">
      <c r="A584" s="149"/>
      <c r="B584" s="150"/>
      <c r="C584" s="151"/>
      <c r="D584" s="151"/>
      <c r="E584" s="150"/>
      <c r="F584" s="150"/>
      <c r="G584" s="150"/>
      <c r="H584" s="134"/>
    </row>
    <row r="585" ht="22.5" customHeight="1" s="172" customFormat="1">
      <c r="A585" s="149"/>
      <c r="B585" s="150"/>
      <c r="C585" s="151"/>
      <c r="D585" s="151"/>
      <c r="E585" s="150"/>
      <c r="F585" s="150"/>
      <c r="G585" s="150"/>
      <c r="H585" s="134"/>
    </row>
    <row r="586" ht="22.5" customHeight="1" s="172" customFormat="1">
      <c r="A586" s="149"/>
      <c r="B586" s="150"/>
      <c r="C586" s="151"/>
      <c r="D586" s="151"/>
      <c r="E586" s="150"/>
      <c r="F586" s="150"/>
      <c r="G586" s="150"/>
      <c r="H586" s="134"/>
    </row>
    <row r="587" ht="22.5" customHeight="1" s="172" customFormat="1">
      <c r="A587" s="149"/>
      <c r="B587" s="150"/>
      <c r="C587" s="151"/>
      <c r="D587" s="151"/>
      <c r="E587" s="150"/>
      <c r="F587" s="150"/>
      <c r="G587" s="150"/>
      <c r="H587" s="134"/>
    </row>
    <row r="588" ht="22.5" customHeight="1" s="172" customFormat="1">
      <c r="A588" s="149"/>
      <c r="B588" s="150"/>
      <c r="C588" s="151"/>
      <c r="D588" s="151"/>
      <c r="E588" s="150"/>
      <c r="F588" s="150"/>
      <c r="G588" s="150"/>
      <c r="H588" s="134"/>
    </row>
    <row r="589" ht="22.5" customHeight="1" s="172" customFormat="1">
      <c r="A589" s="149"/>
      <c r="B589" s="150"/>
      <c r="C589" s="151"/>
      <c r="D589" s="151"/>
      <c r="E589" s="150"/>
      <c r="F589" s="150"/>
      <c r="G589" s="150"/>
      <c r="H589" s="134"/>
    </row>
    <row r="590" ht="22.5" customHeight="1" s="172" customFormat="1">
      <c r="A590" s="149"/>
      <c r="B590" s="150"/>
      <c r="C590" s="151"/>
      <c r="D590" s="151"/>
      <c r="E590" s="150"/>
      <c r="F590" s="150"/>
      <c r="G590" s="150"/>
      <c r="H590" s="134"/>
    </row>
    <row r="591" ht="22.5" customHeight="1" s="172" customFormat="1">
      <c r="A591" s="149"/>
      <c r="B591" s="150"/>
      <c r="C591" s="151"/>
      <c r="D591" s="151"/>
      <c r="E591" s="150"/>
      <c r="F591" s="150"/>
      <c r="G591" s="150"/>
      <c r="H591" s="134"/>
    </row>
    <row r="592" ht="22.5" customHeight="1" s="172" customFormat="1">
      <c r="A592" s="149"/>
      <c r="B592" s="150"/>
      <c r="C592" s="151"/>
      <c r="D592" s="151"/>
      <c r="E592" s="150"/>
      <c r="F592" s="150"/>
      <c r="G592" s="150"/>
      <c r="H592" s="134"/>
    </row>
    <row r="593" ht="22.5" customHeight="1" s="172" customFormat="1">
      <c r="A593" s="149"/>
      <c r="B593" s="150"/>
      <c r="C593" s="151"/>
      <c r="D593" s="151"/>
      <c r="E593" s="150"/>
      <c r="F593" s="150"/>
      <c r="G593" s="150"/>
      <c r="H593" s="134"/>
    </row>
    <row r="594" ht="22.5" customHeight="1" s="172" customFormat="1">
      <c r="A594" s="149"/>
      <c r="B594" s="150"/>
      <c r="C594" s="151"/>
      <c r="D594" s="151"/>
      <c r="E594" s="150"/>
      <c r="F594" s="150"/>
      <c r="G594" s="150"/>
      <c r="H594" s="134"/>
    </row>
    <row r="595" ht="22.5" customHeight="1" s="172" customFormat="1">
      <c r="A595" s="149"/>
      <c r="B595" s="150"/>
      <c r="C595" s="151"/>
      <c r="D595" s="151"/>
      <c r="E595" s="150"/>
      <c r="F595" s="150"/>
      <c r="G595" s="150"/>
      <c r="H595" s="134"/>
    </row>
    <row r="596" ht="22.5" customHeight="1" s="172" customFormat="1">
      <c r="A596" s="149"/>
      <c r="B596" s="150"/>
      <c r="C596" s="151"/>
      <c r="D596" s="151"/>
      <c r="E596" s="150"/>
      <c r="F596" s="150"/>
      <c r="G596" s="150"/>
      <c r="H596" s="134"/>
    </row>
    <row r="597" ht="22.5" customHeight="1" s="172" customFormat="1">
      <c r="A597" s="149"/>
      <c r="B597" s="150"/>
      <c r="C597" s="151"/>
      <c r="D597" s="151"/>
      <c r="E597" s="150"/>
      <c r="F597" s="150"/>
      <c r="G597" s="150"/>
      <c r="H597" s="134"/>
    </row>
    <row r="598" ht="22.5" customHeight="1" s="172" customFormat="1">
      <c r="A598" s="149"/>
      <c r="B598" s="150"/>
      <c r="C598" s="151"/>
      <c r="D598" s="151"/>
      <c r="E598" s="150"/>
      <c r="F598" s="150"/>
      <c r="G598" s="150"/>
      <c r="H598" s="134"/>
    </row>
    <row r="599" ht="22.5" customHeight="1" s="172" customFormat="1">
      <c r="A599" s="149"/>
      <c r="B599" s="150"/>
      <c r="C599" s="151"/>
      <c r="D599" s="151"/>
      <c r="E599" s="150"/>
      <c r="F599" s="150"/>
      <c r="G599" s="150"/>
      <c r="H599" s="134"/>
    </row>
    <row r="600" ht="22.5" customHeight="1" s="172" customFormat="1">
      <c r="A600" s="149"/>
      <c r="B600" s="150"/>
      <c r="C600" s="151"/>
      <c r="D600" s="151"/>
      <c r="E600" s="150"/>
      <c r="F600" s="150"/>
      <c r="G600" s="150"/>
      <c r="H600" s="134"/>
    </row>
    <row r="601" ht="22.5" customHeight="1" s="172" customFormat="1">
      <c r="A601" s="149"/>
      <c r="B601" s="150"/>
      <c r="C601" s="151"/>
      <c r="D601" s="151"/>
      <c r="E601" s="150"/>
      <c r="F601" s="150"/>
      <c r="G601" s="150"/>
      <c r="H601" s="134"/>
    </row>
    <row r="602" ht="22.5" customHeight="1" s="172" customFormat="1">
      <c r="A602" s="149"/>
      <c r="B602" s="150"/>
      <c r="C602" s="151"/>
      <c r="D602" s="151"/>
      <c r="E602" s="150"/>
      <c r="F602" s="150"/>
      <c r="G602" s="150"/>
      <c r="H602" s="134"/>
    </row>
    <row r="603" ht="22.5" customHeight="1" s="172" customFormat="1">
      <c r="A603" s="149"/>
      <c r="B603" s="150"/>
      <c r="C603" s="151"/>
      <c r="D603" s="151"/>
      <c r="E603" s="150"/>
      <c r="F603" s="150"/>
      <c r="G603" s="150"/>
      <c r="H603" s="134"/>
    </row>
    <row r="604" ht="22.5" customHeight="1" s="172" customFormat="1">
      <c r="A604" s="149"/>
      <c r="B604" s="150"/>
      <c r="C604" s="151"/>
      <c r="D604" s="151"/>
      <c r="E604" s="150"/>
      <c r="F604" s="150"/>
      <c r="G604" s="150"/>
      <c r="H604" s="134"/>
    </row>
    <row r="605" ht="22.5" customHeight="1" s="172" customFormat="1">
      <c r="A605" s="149"/>
      <c r="B605" s="150"/>
      <c r="C605" s="151"/>
      <c r="D605" s="151"/>
      <c r="E605" s="150"/>
      <c r="F605" s="150"/>
      <c r="G605" s="150"/>
      <c r="H605" s="134"/>
    </row>
    <row r="606" ht="22.5" customHeight="1" s="172" customFormat="1">
      <c r="A606" s="149"/>
      <c r="B606" s="150"/>
      <c r="C606" s="151"/>
      <c r="D606" s="151"/>
      <c r="E606" s="150"/>
      <c r="F606" s="150"/>
      <c r="G606" s="150"/>
      <c r="H606" s="134"/>
    </row>
    <row r="607" ht="22.5" customHeight="1" s="172" customFormat="1">
      <c r="A607" s="149"/>
      <c r="B607" s="150"/>
      <c r="C607" s="151"/>
      <c r="D607" s="151"/>
      <c r="E607" s="150"/>
      <c r="F607" s="150"/>
      <c r="G607" s="150"/>
      <c r="H607" s="134"/>
    </row>
    <row r="608" ht="22.5" customHeight="1" s="172" customFormat="1">
      <c r="A608" s="149"/>
      <c r="B608" s="150"/>
      <c r="C608" s="151"/>
      <c r="D608" s="151"/>
      <c r="E608" s="150"/>
      <c r="F608" s="150"/>
      <c r="G608" s="150"/>
      <c r="H608" s="134"/>
    </row>
    <row r="609" ht="22.5" customHeight="1" s="172" customFormat="1">
      <c r="A609" s="149"/>
      <c r="B609" s="150"/>
      <c r="C609" s="151"/>
      <c r="D609" s="151"/>
      <c r="E609" s="150"/>
      <c r="F609" s="150"/>
      <c r="G609" s="150"/>
      <c r="H609" s="134"/>
    </row>
    <row r="610" ht="22.5" customHeight="1" s="172" customFormat="1">
      <c r="A610" s="149"/>
      <c r="B610" s="150"/>
      <c r="C610" s="151"/>
      <c r="D610" s="151"/>
      <c r="E610" s="150"/>
      <c r="F610" s="150"/>
      <c r="G610" s="150"/>
      <c r="H610" s="134"/>
    </row>
    <row r="611" ht="22.5" customHeight="1" s="172" customFormat="1">
      <c r="A611" s="149"/>
      <c r="B611" s="150"/>
      <c r="C611" s="151"/>
      <c r="D611" s="151"/>
      <c r="E611" s="150"/>
      <c r="F611" s="150"/>
      <c r="G611" s="150"/>
      <c r="H611" s="134"/>
    </row>
    <row r="612" ht="22.5" customHeight="1" s="172" customFormat="1">
      <c r="A612" s="149"/>
      <c r="B612" s="150"/>
      <c r="C612" s="151"/>
      <c r="D612" s="151"/>
      <c r="E612" s="150"/>
      <c r="F612" s="150"/>
      <c r="G612" s="150"/>
      <c r="H612" s="134"/>
    </row>
    <row r="613" ht="22.5" customHeight="1" s="172" customFormat="1">
      <c r="A613" s="149"/>
      <c r="B613" s="150"/>
      <c r="C613" s="151"/>
      <c r="D613" s="151"/>
      <c r="E613" s="150"/>
      <c r="F613" s="150"/>
      <c r="G613" s="150"/>
      <c r="H613" s="134"/>
    </row>
    <row r="614" ht="22.5" customHeight="1" s="172" customFormat="1">
      <c r="A614" s="149"/>
      <c r="B614" s="150"/>
      <c r="C614" s="151"/>
      <c r="D614" s="151"/>
      <c r="E614" s="150"/>
      <c r="F614" s="150"/>
      <c r="G614" s="150"/>
      <c r="H614" s="134"/>
    </row>
    <row r="615" ht="22.5" customHeight="1" s="172" customFormat="1">
      <c r="A615" s="149"/>
      <c r="B615" s="150"/>
      <c r="C615" s="151"/>
      <c r="D615" s="151"/>
      <c r="E615" s="150"/>
      <c r="F615" s="150"/>
      <c r="G615" s="150"/>
      <c r="H615" s="134"/>
    </row>
    <row r="616" ht="22.5" customHeight="1" s="172" customFormat="1">
      <c r="A616" s="149"/>
      <c r="B616" s="150"/>
      <c r="C616" s="151"/>
      <c r="D616" s="151"/>
      <c r="E616" s="150"/>
      <c r="F616" s="150"/>
      <c r="G616" s="150"/>
      <c r="H616" s="134"/>
    </row>
    <row r="617" ht="22.5" customHeight="1" s="172" customFormat="1">
      <c r="A617" s="149"/>
      <c r="B617" s="150"/>
      <c r="C617" s="151"/>
      <c r="D617" s="151"/>
      <c r="E617" s="150"/>
      <c r="F617" s="150"/>
      <c r="G617" s="150"/>
      <c r="H617" s="134"/>
    </row>
    <row r="618" ht="22.5" customHeight="1" s="172" customFormat="1">
      <c r="A618" s="149"/>
      <c r="B618" s="150"/>
      <c r="C618" s="151"/>
      <c r="D618" s="151"/>
      <c r="E618" s="150"/>
      <c r="F618" s="150"/>
      <c r="G618" s="150"/>
      <c r="H618" s="134"/>
    </row>
    <row r="619" ht="22.5" customHeight="1" s="172" customFormat="1">
      <c r="A619" s="149"/>
      <c r="B619" s="150"/>
      <c r="C619" s="151"/>
      <c r="D619" s="151"/>
      <c r="E619" s="150"/>
      <c r="F619" s="150"/>
      <c r="G619" s="150"/>
      <c r="H619" s="134"/>
    </row>
    <row r="620" ht="22.5" customHeight="1" s="172" customFormat="1">
      <c r="A620" s="149"/>
      <c r="B620" s="150"/>
      <c r="C620" s="151"/>
      <c r="D620" s="151"/>
      <c r="E620" s="150"/>
      <c r="F620" s="150"/>
      <c r="G620" s="150"/>
      <c r="H620" s="134"/>
    </row>
    <row r="621" ht="22.5" customHeight="1" s="172" customFormat="1">
      <c r="A621" s="149"/>
      <c r="B621" s="150"/>
      <c r="C621" s="151"/>
      <c r="D621" s="151"/>
      <c r="E621" s="150"/>
      <c r="F621" s="150"/>
      <c r="G621" s="150"/>
      <c r="H621" s="134"/>
    </row>
    <row r="622" ht="22.5" customHeight="1" s="172" customFormat="1">
      <c r="A622" s="149"/>
      <c r="B622" s="150"/>
      <c r="C622" s="151"/>
      <c r="D622" s="151"/>
      <c r="E622" s="150"/>
      <c r="F622" s="150"/>
      <c r="G622" s="150"/>
      <c r="H622" s="134"/>
    </row>
    <row r="623" ht="22.5" customHeight="1" s="172" customFormat="1">
      <c r="A623" s="149"/>
      <c r="B623" s="150"/>
      <c r="C623" s="151"/>
      <c r="D623" s="151"/>
      <c r="E623" s="150"/>
      <c r="F623" s="150"/>
      <c r="G623" s="150"/>
      <c r="H623" s="134"/>
    </row>
    <row r="624" ht="22.5" customHeight="1" s="172" customFormat="1">
      <c r="A624" s="149"/>
      <c r="B624" s="150"/>
      <c r="C624" s="151"/>
      <c r="D624" s="151"/>
      <c r="E624" s="150"/>
      <c r="F624" s="150"/>
      <c r="G624" s="150"/>
      <c r="H624" s="134"/>
    </row>
    <row r="625" ht="22.5" customHeight="1" s="172" customFormat="1">
      <c r="A625" s="149"/>
      <c r="B625" s="150"/>
      <c r="C625" s="151"/>
      <c r="D625" s="151"/>
      <c r="E625" s="150"/>
      <c r="F625" s="150"/>
      <c r="G625" s="150"/>
      <c r="H625" s="134"/>
    </row>
    <row r="626" ht="22.5" customHeight="1" s="172" customFormat="1">
      <c r="A626" s="149"/>
      <c r="B626" s="150"/>
      <c r="C626" s="151"/>
      <c r="D626" s="151"/>
      <c r="E626" s="150"/>
      <c r="F626" s="150"/>
      <c r="G626" s="150"/>
      <c r="H626" s="134"/>
    </row>
    <row r="627" ht="22.5" customHeight="1" s="172" customFormat="1">
      <c r="A627" s="149"/>
      <c r="B627" s="150"/>
      <c r="C627" s="151"/>
      <c r="D627" s="151"/>
      <c r="E627" s="150"/>
      <c r="F627" s="150"/>
      <c r="G627" s="150"/>
      <c r="H627" s="134"/>
    </row>
    <row r="628" ht="22.5" customHeight="1" s="172" customFormat="1">
      <c r="A628" s="149"/>
      <c r="B628" s="150"/>
      <c r="C628" s="151"/>
      <c r="D628" s="151"/>
      <c r="E628" s="150"/>
      <c r="F628" s="150"/>
      <c r="G628" s="150"/>
      <c r="H628" s="134"/>
    </row>
    <row r="629" ht="22.5" customHeight="1" s="172" customFormat="1">
      <c r="A629" s="149"/>
      <c r="B629" s="150"/>
      <c r="C629" s="151"/>
      <c r="D629" s="151"/>
      <c r="E629" s="150"/>
      <c r="F629" s="150"/>
      <c r="G629" s="150"/>
      <c r="H629" s="134"/>
    </row>
    <row r="630" ht="22.5" customHeight="1" s="172" customFormat="1">
      <c r="A630" s="149"/>
      <c r="B630" s="150"/>
      <c r="C630" s="151"/>
      <c r="D630" s="151"/>
      <c r="E630" s="150"/>
      <c r="F630" s="150"/>
      <c r="G630" s="150"/>
      <c r="H630" s="134"/>
    </row>
    <row r="631" ht="22.5" customHeight="1" s="172" customFormat="1">
      <c r="A631" s="149"/>
      <c r="B631" s="150"/>
      <c r="C631" s="151"/>
      <c r="D631" s="151"/>
      <c r="E631" s="150"/>
      <c r="F631" s="150"/>
      <c r="G631" s="150"/>
      <c r="H631" s="134"/>
    </row>
    <row r="632" ht="22.5" customHeight="1" s="172" customFormat="1">
      <c r="A632" s="149"/>
      <c r="B632" s="150"/>
      <c r="C632" s="151"/>
      <c r="D632" s="151"/>
      <c r="E632" s="150"/>
      <c r="F632" s="150"/>
      <c r="G632" s="150"/>
      <c r="H632" s="134"/>
    </row>
    <row r="633" ht="22.5" customHeight="1" s="172" customFormat="1">
      <c r="A633" s="149"/>
      <c r="B633" s="150"/>
      <c r="C633" s="151"/>
      <c r="D633" s="151"/>
      <c r="E633" s="150"/>
      <c r="F633" s="150"/>
      <c r="G633" s="150"/>
      <c r="H633" s="134"/>
    </row>
    <row r="634" ht="22.5" customHeight="1" s="172" customFormat="1">
      <c r="A634" s="149"/>
      <c r="B634" s="150"/>
      <c r="C634" s="151"/>
      <c r="D634" s="151"/>
      <c r="E634" s="150"/>
      <c r="F634" s="150"/>
      <c r="G634" s="150"/>
      <c r="H634" s="134"/>
    </row>
    <row r="635" ht="22.5" customHeight="1" s="172" customFormat="1">
      <c r="A635" s="149"/>
      <c r="B635" s="150"/>
      <c r="C635" s="151"/>
      <c r="D635" s="151"/>
      <c r="E635" s="150"/>
      <c r="F635" s="150"/>
      <c r="G635" s="150"/>
      <c r="H635" s="134"/>
    </row>
    <row r="636" ht="22.5" customHeight="1" s="172" customFormat="1">
      <c r="A636" s="149"/>
      <c r="B636" s="150"/>
      <c r="C636" s="151"/>
      <c r="D636" s="151"/>
      <c r="E636" s="150"/>
      <c r="F636" s="150"/>
      <c r="G636" s="150"/>
      <c r="H636" s="134"/>
    </row>
    <row r="637" ht="22.5" customHeight="1" s="172" customFormat="1">
      <c r="A637" s="149"/>
      <c r="B637" s="150"/>
      <c r="C637" s="151"/>
      <c r="D637" s="151"/>
      <c r="E637" s="150"/>
      <c r="F637" s="150"/>
      <c r="G637" s="150"/>
      <c r="H637" s="134"/>
    </row>
    <row r="638" ht="22.5" customHeight="1" s="172" customFormat="1">
      <c r="A638" s="149"/>
      <c r="B638" s="150"/>
      <c r="C638" s="151"/>
      <c r="D638" s="151"/>
      <c r="E638" s="150"/>
      <c r="F638" s="150"/>
      <c r="G638" s="150"/>
      <c r="H638" s="134"/>
    </row>
    <row r="639" ht="22.5" customHeight="1" s="172" customFormat="1">
      <c r="A639" s="149"/>
      <c r="B639" s="150"/>
      <c r="C639" s="151"/>
      <c r="D639" s="151"/>
      <c r="E639" s="150"/>
      <c r="F639" s="150"/>
      <c r="G639" s="150"/>
      <c r="H639" s="134"/>
    </row>
    <row r="640" ht="22.5" customHeight="1" s="172" customFormat="1">
      <c r="A640" s="149"/>
      <c r="B640" s="150"/>
      <c r="C640" s="151"/>
      <c r="D640" s="151"/>
      <c r="E640" s="150"/>
      <c r="F640" s="150"/>
      <c r="G640" s="150"/>
      <c r="H640" s="134"/>
    </row>
    <row r="641" ht="22.5" customHeight="1" s="172" customFormat="1">
      <c r="A641" s="149"/>
      <c r="B641" s="150"/>
      <c r="C641" s="151"/>
      <c r="D641" s="151"/>
      <c r="E641" s="150"/>
      <c r="F641" s="150"/>
      <c r="G641" s="150"/>
      <c r="H641" s="134"/>
    </row>
    <row r="642" ht="22.5" customHeight="1" s="172" customFormat="1">
      <c r="A642" s="149"/>
      <c r="B642" s="150"/>
      <c r="C642" s="151"/>
      <c r="D642" s="151"/>
      <c r="E642" s="150"/>
      <c r="F642" s="150"/>
      <c r="G642" s="150"/>
      <c r="H642" s="134"/>
    </row>
    <row r="643" ht="22.5" customHeight="1" s="172" customFormat="1">
      <c r="A643" s="149"/>
      <c r="B643" s="150"/>
      <c r="C643" s="151"/>
      <c r="D643" s="151"/>
      <c r="E643" s="150"/>
      <c r="F643" s="150"/>
      <c r="G643" s="150"/>
      <c r="H643" s="134"/>
    </row>
    <row r="644" ht="22.5" customHeight="1" s="172" customFormat="1">
      <c r="A644" s="149"/>
      <c r="B644" s="150"/>
      <c r="C644" s="151"/>
      <c r="D644" s="151"/>
      <c r="E644" s="150"/>
      <c r="F644" s="150"/>
      <c r="G644" s="150"/>
      <c r="H644" s="134"/>
    </row>
    <row r="645" ht="22.5" customHeight="1" s="172" customFormat="1">
      <c r="A645" s="149"/>
      <c r="B645" s="150"/>
      <c r="C645" s="151"/>
      <c r="D645" s="151"/>
      <c r="E645" s="150"/>
      <c r="F645" s="150"/>
      <c r="G645" s="150"/>
      <c r="H645" s="134"/>
    </row>
    <row r="646" ht="22.5" customHeight="1" s="172" customFormat="1">
      <c r="A646" s="149"/>
      <c r="B646" s="150"/>
      <c r="C646" s="151"/>
      <c r="D646" s="151"/>
      <c r="E646" s="150"/>
      <c r="F646" s="150"/>
      <c r="G646" s="150"/>
      <c r="H646" s="134"/>
    </row>
    <row r="647" ht="22.5" customHeight="1" s="172" customFormat="1">
      <c r="A647" s="149"/>
      <c r="B647" s="150"/>
      <c r="C647" s="151"/>
      <c r="D647" s="151"/>
      <c r="E647" s="150"/>
      <c r="F647" s="150"/>
      <c r="G647" s="150"/>
      <c r="H647" s="134"/>
    </row>
    <row r="648" ht="22.5" customHeight="1" s="172" customFormat="1">
      <c r="A648" s="149"/>
      <c r="B648" s="150"/>
      <c r="C648" s="151"/>
      <c r="D648" s="151"/>
      <c r="E648" s="150"/>
      <c r="F648" s="150"/>
      <c r="G648" s="150"/>
      <c r="H648" s="134"/>
    </row>
    <row r="649" ht="22.5" customHeight="1" s="172" customFormat="1">
      <c r="A649" s="149"/>
      <c r="B649" s="150"/>
      <c r="C649" s="151"/>
      <c r="D649" s="151"/>
      <c r="E649" s="150"/>
      <c r="F649" s="150"/>
      <c r="G649" s="150"/>
      <c r="H649" s="134"/>
    </row>
    <row r="650" ht="22.5" customHeight="1" s="172" customFormat="1">
      <c r="A650" s="149"/>
      <c r="B650" s="150"/>
      <c r="C650" s="151"/>
      <c r="D650" s="151"/>
      <c r="E650" s="150"/>
      <c r="F650" s="150"/>
      <c r="G650" s="150"/>
      <c r="H650" s="134"/>
    </row>
    <row r="651" ht="22.5" customHeight="1" s="172" customFormat="1">
      <c r="A651" s="149"/>
      <c r="B651" s="150"/>
      <c r="C651" s="151"/>
      <c r="D651" s="151"/>
      <c r="E651" s="150"/>
      <c r="F651" s="150"/>
      <c r="G651" s="150"/>
      <c r="H651" s="134"/>
    </row>
    <row r="652" ht="22.5" customHeight="1" s="172" customFormat="1">
      <c r="A652" s="149"/>
      <c r="B652" s="150"/>
      <c r="C652" s="151"/>
      <c r="D652" s="151"/>
      <c r="E652" s="150"/>
      <c r="F652" s="150"/>
      <c r="G652" s="150"/>
      <c r="H652" s="134"/>
    </row>
    <row r="653" ht="22.5" customHeight="1" s="172" customFormat="1">
      <c r="A653" s="149"/>
      <c r="B653" s="150"/>
      <c r="C653" s="151"/>
      <c r="D653" s="151"/>
      <c r="E653" s="150"/>
      <c r="F653" s="150"/>
      <c r="G653" s="150"/>
      <c r="H653" s="134"/>
    </row>
    <row r="654" ht="22.5" customHeight="1" s="172" customFormat="1">
      <c r="A654" s="149"/>
      <c r="B654" s="150"/>
      <c r="C654" s="151"/>
      <c r="D654" s="151"/>
      <c r="E654" s="150"/>
      <c r="F654" s="150"/>
      <c r="G654" s="150"/>
      <c r="H654" s="134"/>
    </row>
    <row r="655" ht="22.5" customHeight="1" s="172" customFormat="1">
      <c r="A655" s="149"/>
      <c r="B655" s="150"/>
      <c r="C655" s="151"/>
      <c r="D655" s="151"/>
      <c r="E655" s="150"/>
      <c r="F655" s="150"/>
      <c r="G655" s="150"/>
      <c r="H655" s="134"/>
    </row>
    <row r="656" ht="22.5" customHeight="1" s="172" customFormat="1">
      <c r="A656" s="149"/>
      <c r="B656" s="150"/>
      <c r="C656" s="151"/>
      <c r="D656" s="151"/>
      <c r="E656" s="150"/>
      <c r="F656" s="150"/>
      <c r="G656" s="150"/>
      <c r="H656" s="134"/>
    </row>
    <row r="657" ht="22.5" customHeight="1" s="172" customFormat="1">
      <c r="A657" s="149"/>
      <c r="B657" s="150"/>
      <c r="C657" s="151"/>
      <c r="D657" s="151"/>
      <c r="E657" s="150"/>
      <c r="F657" s="150"/>
      <c r="G657" s="150"/>
      <c r="H657" s="134"/>
    </row>
    <row r="658" ht="22.5" customHeight="1" s="172" customFormat="1">
      <c r="A658" s="149"/>
      <c r="B658" s="150"/>
      <c r="C658" s="151"/>
      <c r="D658" s="151"/>
      <c r="E658" s="150"/>
      <c r="F658" s="150"/>
      <c r="G658" s="150"/>
      <c r="H658" s="134"/>
    </row>
    <row r="659" ht="22.5" customHeight="1" s="172" customFormat="1">
      <c r="A659" s="149"/>
      <c r="B659" s="150"/>
      <c r="C659" s="151"/>
      <c r="D659" s="151"/>
      <c r="E659" s="150"/>
      <c r="F659" s="150"/>
      <c r="G659" s="150"/>
      <c r="H659" s="134"/>
    </row>
    <row r="660" ht="22.5" customHeight="1" s="172" customFormat="1">
      <c r="A660" s="149"/>
      <c r="B660" s="150"/>
      <c r="C660" s="151"/>
      <c r="D660" s="151"/>
      <c r="E660" s="150"/>
      <c r="F660" s="150"/>
      <c r="G660" s="150"/>
      <c r="H660" s="134"/>
    </row>
    <row r="661" ht="22.5" customHeight="1" s="172" customFormat="1">
      <c r="A661" s="149"/>
      <c r="B661" s="150"/>
      <c r="C661" s="151"/>
      <c r="D661" s="151"/>
      <c r="E661" s="150"/>
      <c r="F661" s="150"/>
      <c r="G661" s="150"/>
      <c r="H661" s="134"/>
    </row>
    <row r="662" ht="22.5" customHeight="1" s="172" customFormat="1">
      <c r="A662" s="149"/>
      <c r="B662" s="150"/>
      <c r="C662" s="151"/>
      <c r="D662" s="151"/>
      <c r="E662" s="150"/>
      <c r="F662" s="150"/>
      <c r="G662" s="150"/>
      <c r="H662" s="134"/>
    </row>
    <row r="663" ht="22.5" customHeight="1" s="172" customFormat="1">
      <c r="A663" s="149"/>
      <c r="B663" s="150"/>
      <c r="C663" s="151"/>
      <c r="D663" s="151"/>
      <c r="E663" s="150"/>
      <c r="F663" s="150"/>
      <c r="G663" s="150"/>
      <c r="H663" s="134"/>
    </row>
    <row r="664" ht="22.5" customHeight="1" s="172" customFormat="1">
      <c r="A664" s="149"/>
      <c r="B664" s="150"/>
      <c r="C664" s="151"/>
      <c r="D664" s="151"/>
      <c r="E664" s="150"/>
      <c r="F664" s="150"/>
      <c r="G664" s="150"/>
      <c r="H664" s="134"/>
    </row>
    <row r="665" ht="22.5" customHeight="1" s="172" customFormat="1">
      <c r="A665" s="149"/>
      <c r="B665" s="150"/>
      <c r="C665" s="151"/>
      <c r="D665" s="151"/>
      <c r="E665" s="150"/>
      <c r="F665" s="150"/>
      <c r="G665" s="150"/>
      <c r="H665" s="134"/>
    </row>
    <row r="666" ht="22.5" customHeight="1" s="172" customFormat="1">
      <c r="A666" s="149"/>
      <c r="B666" s="150"/>
      <c r="C666" s="151"/>
      <c r="D666" s="151"/>
      <c r="E666" s="150"/>
      <c r="F666" s="150"/>
      <c r="G666" s="150"/>
      <c r="H666" s="134"/>
    </row>
    <row r="667" ht="22.5" customHeight="1" s="172" customFormat="1">
      <c r="A667" s="149"/>
      <c r="B667" s="150"/>
      <c r="C667" s="151"/>
      <c r="D667" s="151"/>
      <c r="E667" s="150"/>
      <c r="F667" s="150"/>
      <c r="G667" s="150"/>
      <c r="H667" s="134"/>
    </row>
    <row r="668" ht="22.5" customHeight="1" s="172" customFormat="1">
      <c r="A668" s="149"/>
      <c r="B668" s="150"/>
      <c r="C668" s="151"/>
      <c r="D668" s="151"/>
      <c r="E668" s="150"/>
      <c r="F668" s="150"/>
      <c r="G668" s="150"/>
      <c r="H668" s="134"/>
    </row>
    <row r="669" ht="22.5" customHeight="1" s="172" customFormat="1">
      <c r="A669" s="149"/>
      <c r="B669" s="150"/>
      <c r="C669" s="151"/>
      <c r="D669" s="151"/>
      <c r="E669" s="150"/>
      <c r="F669" s="150"/>
      <c r="G669" s="150"/>
      <c r="H669" s="134"/>
    </row>
    <row r="670" ht="22.5" customHeight="1" s="172" customFormat="1">
      <c r="A670" s="149"/>
      <c r="B670" s="150"/>
      <c r="C670" s="151"/>
      <c r="D670" s="151"/>
      <c r="E670" s="150"/>
      <c r="F670" s="150"/>
      <c r="G670" s="150"/>
      <c r="H670" s="134"/>
    </row>
    <row r="671" ht="22.5" customHeight="1" s="172" customFormat="1">
      <c r="A671" s="149"/>
      <c r="B671" s="150"/>
      <c r="C671" s="151"/>
      <c r="D671" s="151"/>
      <c r="E671" s="150"/>
      <c r="F671" s="150"/>
      <c r="G671" s="150"/>
      <c r="H671" s="134"/>
    </row>
    <row r="672" ht="22.5" customHeight="1" s="172" customFormat="1">
      <c r="A672" s="149"/>
      <c r="B672" s="150"/>
      <c r="C672" s="151"/>
      <c r="D672" s="151"/>
      <c r="E672" s="150"/>
      <c r="F672" s="150"/>
      <c r="G672" s="150"/>
      <c r="H672" s="134"/>
    </row>
    <row r="673" ht="22.5" customHeight="1" s="172" customFormat="1">
      <c r="A673" s="149"/>
      <c r="B673" s="150"/>
      <c r="C673" s="151"/>
      <c r="D673" s="151"/>
      <c r="E673" s="150"/>
      <c r="F673" s="150"/>
      <c r="G673" s="150"/>
      <c r="H673" s="134"/>
    </row>
    <row r="674" ht="22.5" customHeight="1" s="172" customFormat="1">
      <c r="A674" s="149"/>
      <c r="B674" s="150"/>
      <c r="C674" s="151"/>
      <c r="D674" s="151"/>
      <c r="E674" s="150"/>
      <c r="F674" s="150"/>
      <c r="G674" s="150"/>
      <c r="H674" s="134"/>
    </row>
    <row r="675" ht="22.5" customHeight="1" s="172" customFormat="1">
      <c r="A675" s="149"/>
      <c r="B675" s="150"/>
      <c r="C675" s="151"/>
      <c r="D675" s="151"/>
      <c r="E675" s="150"/>
      <c r="F675" s="150"/>
      <c r="G675" s="150"/>
      <c r="H675" s="134"/>
    </row>
    <row r="676" ht="22.5" customHeight="1" s="172" customFormat="1">
      <c r="A676" s="149"/>
      <c r="B676" s="150"/>
      <c r="C676" s="151"/>
      <c r="D676" s="151"/>
      <c r="E676" s="150"/>
      <c r="F676" s="150"/>
      <c r="G676" s="150"/>
      <c r="H676" s="134"/>
    </row>
    <row r="677" ht="22.5" customHeight="1" s="172" customFormat="1">
      <c r="A677" s="149"/>
      <c r="B677" s="150"/>
      <c r="C677" s="151"/>
      <c r="D677" s="151"/>
      <c r="E677" s="150"/>
      <c r="F677" s="150"/>
      <c r="G677" s="150"/>
      <c r="H677" s="134"/>
    </row>
    <row r="678" ht="22.5" customHeight="1" s="172" customFormat="1">
      <c r="A678" s="149"/>
      <c r="B678" s="150"/>
      <c r="C678" s="151"/>
      <c r="D678" s="151"/>
      <c r="E678" s="150"/>
      <c r="F678" s="150"/>
      <c r="G678" s="150"/>
      <c r="H678" s="134"/>
    </row>
    <row r="679" ht="22.5" customHeight="1" s="172" customFormat="1">
      <c r="A679" s="149"/>
      <c r="B679" s="150"/>
      <c r="C679" s="151"/>
      <c r="D679" s="151"/>
      <c r="E679" s="150"/>
      <c r="F679" s="150"/>
      <c r="G679" s="150"/>
      <c r="H679" s="134"/>
    </row>
    <row r="680" ht="22.5" customHeight="1" s="172" customFormat="1">
      <c r="A680" s="149"/>
      <c r="B680" s="150"/>
      <c r="C680" s="151"/>
      <c r="D680" s="151"/>
      <c r="E680" s="150"/>
      <c r="F680" s="150"/>
      <c r="G680" s="150"/>
      <c r="H680" s="134"/>
    </row>
    <row r="681" ht="22.5" customHeight="1" s="172" customFormat="1">
      <c r="A681" s="149"/>
      <c r="B681" s="150"/>
      <c r="C681" s="151"/>
      <c r="D681" s="151"/>
      <c r="E681" s="150"/>
      <c r="F681" s="150"/>
      <c r="G681" s="150"/>
      <c r="H681" s="134"/>
    </row>
    <row r="682" ht="22.5" customHeight="1" s="172" customFormat="1">
      <c r="A682" s="149"/>
      <c r="B682" s="150"/>
      <c r="C682" s="151"/>
      <c r="D682" s="151"/>
      <c r="E682" s="150"/>
      <c r="F682" s="150"/>
      <c r="G682" s="150"/>
      <c r="H682" s="134"/>
    </row>
    <row r="683" ht="22.5" customHeight="1" s="172" customFormat="1">
      <c r="A683" s="149"/>
      <c r="B683" s="150"/>
      <c r="C683" s="151"/>
      <c r="D683" s="151"/>
      <c r="E683" s="150"/>
      <c r="F683" s="150"/>
      <c r="G683" s="150"/>
      <c r="H683" s="134"/>
    </row>
    <row r="684" ht="22.5" customHeight="1" s="172" customFormat="1">
      <c r="A684" s="149"/>
      <c r="B684" s="150"/>
      <c r="C684" s="151"/>
      <c r="D684" s="151"/>
      <c r="E684" s="150"/>
      <c r="F684" s="150"/>
      <c r="G684" s="150"/>
      <c r="H684" s="134"/>
    </row>
    <row r="685" ht="22.5" customHeight="1" s="172" customFormat="1">
      <c r="A685" s="149"/>
      <c r="B685" s="150"/>
      <c r="C685" s="151"/>
      <c r="D685" s="151"/>
      <c r="E685" s="150"/>
      <c r="F685" s="150"/>
      <c r="G685" s="150"/>
      <c r="H685" s="134"/>
    </row>
    <row r="686" ht="22.5" customHeight="1" s="172" customFormat="1">
      <c r="A686" s="149"/>
      <c r="B686" s="150"/>
      <c r="C686" s="151"/>
      <c r="D686" s="151"/>
      <c r="E686" s="150"/>
      <c r="F686" s="150"/>
      <c r="G686" s="150"/>
      <c r="H686" s="134"/>
    </row>
    <row r="687" ht="22.5" customHeight="1" s="172" customFormat="1">
      <c r="A687" s="149"/>
      <c r="B687" s="150"/>
      <c r="C687" s="151"/>
      <c r="D687" s="151"/>
      <c r="E687" s="150"/>
      <c r="F687" s="150"/>
      <c r="G687" s="150"/>
      <c r="H687" s="134"/>
    </row>
    <row r="688" ht="22.5" customHeight="1" s="172" customFormat="1">
      <c r="A688" s="149"/>
      <c r="B688" s="150"/>
      <c r="C688" s="151"/>
      <c r="D688" s="151"/>
      <c r="E688" s="150"/>
      <c r="F688" s="150"/>
      <c r="G688" s="150"/>
      <c r="H688" s="134"/>
    </row>
    <row r="689" ht="22.5" customHeight="1" s="172" customFormat="1">
      <c r="A689" s="149"/>
      <c r="B689" s="150"/>
      <c r="C689" s="151"/>
      <c r="D689" s="151"/>
      <c r="E689" s="150"/>
      <c r="F689" s="150"/>
      <c r="G689" s="150"/>
      <c r="H689" s="134"/>
    </row>
    <row r="690" ht="22.5" customHeight="1" s="172" customFormat="1">
      <c r="A690" s="149"/>
      <c r="B690" s="150"/>
      <c r="C690" s="151"/>
      <c r="D690" s="151"/>
      <c r="E690" s="150"/>
      <c r="F690" s="150"/>
      <c r="G690" s="150"/>
      <c r="H690" s="134"/>
    </row>
    <row r="691" ht="22.5" customHeight="1" s="172" customFormat="1">
      <c r="A691" s="149"/>
      <c r="B691" s="150"/>
      <c r="C691" s="151"/>
      <c r="D691" s="151"/>
      <c r="E691" s="150"/>
      <c r="F691" s="150"/>
      <c r="G691" s="150"/>
      <c r="H691" s="134"/>
    </row>
    <row r="692" ht="22.5" customHeight="1" s="172" customFormat="1">
      <c r="A692" s="149"/>
      <c r="B692" s="150"/>
      <c r="C692" s="151"/>
      <c r="D692" s="151"/>
      <c r="E692" s="150"/>
      <c r="F692" s="150"/>
      <c r="G692" s="150"/>
      <c r="H692" s="134"/>
    </row>
    <row r="693" ht="22.5" customHeight="1" s="172" customFormat="1">
      <c r="A693" s="149"/>
      <c r="B693" s="150"/>
      <c r="C693" s="151"/>
      <c r="D693" s="151"/>
      <c r="E693" s="150"/>
      <c r="F693" s="150"/>
      <c r="G693" s="150"/>
      <c r="H693" s="134"/>
    </row>
    <row r="694" ht="22.5" customHeight="1" s="172" customFormat="1">
      <c r="A694" s="149"/>
      <c r="B694" s="150"/>
      <c r="C694" s="151"/>
      <c r="D694" s="151"/>
      <c r="E694" s="150"/>
      <c r="F694" s="150"/>
      <c r="G694" s="150"/>
      <c r="H694" s="134"/>
    </row>
    <row r="695" ht="22.5" customHeight="1" s="172" customFormat="1">
      <c r="A695" s="149"/>
      <c r="B695" s="150"/>
      <c r="C695" s="151"/>
      <c r="D695" s="151"/>
      <c r="E695" s="150"/>
      <c r="F695" s="150"/>
      <c r="G695" s="150"/>
      <c r="H695" s="134"/>
    </row>
    <row r="696" ht="22.5" customHeight="1" s="172" customFormat="1">
      <c r="A696" s="149"/>
      <c r="B696" s="150"/>
      <c r="C696" s="151"/>
      <c r="D696" s="151"/>
      <c r="E696" s="150"/>
      <c r="F696" s="150"/>
      <c r="G696" s="150"/>
      <c r="H696" s="134"/>
    </row>
    <row r="697" ht="22.5" customHeight="1" s="172" customFormat="1">
      <c r="A697" s="149"/>
      <c r="B697" s="150"/>
      <c r="C697" s="151"/>
      <c r="D697" s="151"/>
      <c r="E697" s="150"/>
      <c r="F697" s="150"/>
      <c r="G697" s="150"/>
      <c r="H697" s="134"/>
    </row>
    <row r="698" ht="22.5" customHeight="1" s="172" customFormat="1">
      <c r="A698" s="149"/>
      <c r="B698" s="150"/>
      <c r="C698" s="151"/>
      <c r="D698" s="151"/>
      <c r="E698" s="150"/>
      <c r="F698" s="150"/>
      <c r="G698" s="150"/>
      <c r="H698" s="134"/>
    </row>
    <row r="699" ht="22.5" customHeight="1" s="172" customFormat="1">
      <c r="A699" s="149"/>
      <c r="B699" s="150"/>
      <c r="C699" s="151"/>
      <c r="D699" s="151"/>
      <c r="E699" s="150"/>
      <c r="F699" s="150"/>
      <c r="G699" s="150"/>
      <c r="H699" s="134"/>
    </row>
    <row r="700" ht="22.5" customHeight="1" s="172" customFormat="1">
      <c r="A700" s="149"/>
      <c r="B700" s="150"/>
      <c r="C700" s="151"/>
      <c r="D700" s="151"/>
      <c r="E700" s="150"/>
      <c r="F700" s="150"/>
      <c r="G700" s="150"/>
      <c r="H700" s="134"/>
    </row>
    <row r="701" ht="22.5" customHeight="1" s="172" customFormat="1">
      <c r="A701" s="149"/>
      <c r="B701" s="150"/>
      <c r="C701" s="151"/>
      <c r="D701" s="151"/>
      <c r="E701" s="150"/>
      <c r="F701" s="150"/>
      <c r="G701" s="150"/>
      <c r="H701" s="134"/>
    </row>
    <row r="702" ht="22.5" customHeight="1" s="172" customFormat="1">
      <c r="A702" s="149"/>
      <c r="B702" s="150"/>
      <c r="C702" s="151"/>
      <c r="D702" s="151"/>
      <c r="E702" s="150"/>
      <c r="F702" s="150"/>
      <c r="G702" s="150"/>
      <c r="H702" s="134"/>
    </row>
    <row r="703" ht="22.5" customHeight="1" s="172" customFormat="1">
      <c r="A703" s="149"/>
      <c r="B703" s="150"/>
      <c r="C703" s="151"/>
      <c r="D703" s="151"/>
      <c r="E703" s="150"/>
      <c r="F703" s="150"/>
      <c r="G703" s="150"/>
      <c r="H703" s="134"/>
    </row>
    <row r="704" ht="22.5" customHeight="1" s="172" customFormat="1">
      <c r="A704" s="149"/>
      <c r="B704" s="150"/>
      <c r="C704" s="151"/>
      <c r="D704" s="151"/>
      <c r="E704" s="150"/>
      <c r="F704" s="150"/>
      <c r="G704" s="150"/>
      <c r="H704" s="134"/>
    </row>
    <row r="705" ht="22.5" customHeight="1" s="172" customFormat="1">
      <c r="A705" s="149"/>
      <c r="B705" s="150"/>
      <c r="C705" s="151"/>
      <c r="D705" s="151"/>
      <c r="E705" s="150"/>
      <c r="F705" s="150"/>
      <c r="G705" s="150"/>
      <c r="H705" s="134"/>
    </row>
    <row r="706" ht="22.5" customHeight="1" s="172" customFormat="1">
      <c r="A706" s="149"/>
      <c r="B706" s="150"/>
      <c r="C706" s="151"/>
      <c r="D706" s="151"/>
      <c r="E706" s="150"/>
      <c r="F706" s="150"/>
      <c r="G706" s="150"/>
      <c r="H706" s="134"/>
    </row>
    <row r="707" ht="22.5" customHeight="1" s="172" customFormat="1">
      <c r="A707" s="149"/>
      <c r="B707" s="150"/>
      <c r="C707" s="151"/>
      <c r="D707" s="151"/>
      <c r="E707" s="150"/>
      <c r="F707" s="150"/>
      <c r="G707" s="150"/>
      <c r="H707" s="134"/>
    </row>
    <row r="708" ht="22.5" customHeight="1" s="172" customFormat="1">
      <c r="A708" s="149"/>
      <c r="B708" s="150"/>
      <c r="C708" s="151"/>
      <c r="D708" s="151"/>
      <c r="E708" s="150"/>
      <c r="F708" s="150"/>
      <c r="G708" s="150"/>
      <c r="H708" s="134"/>
    </row>
    <row r="709" ht="22.5" customHeight="1" s="172" customFormat="1">
      <c r="A709" s="149"/>
      <c r="B709" s="150"/>
      <c r="C709" s="151"/>
      <c r="D709" s="151"/>
      <c r="E709" s="150"/>
      <c r="F709" s="150"/>
      <c r="G709" s="150"/>
      <c r="H709" s="134"/>
    </row>
    <row r="710" ht="22.5" customHeight="1" s="172" customFormat="1">
      <c r="A710" s="149"/>
      <c r="B710" s="150"/>
      <c r="C710" s="151"/>
      <c r="D710" s="151"/>
      <c r="E710" s="150"/>
      <c r="F710" s="150"/>
      <c r="G710" s="150"/>
      <c r="H710" s="134"/>
    </row>
    <row r="711" ht="22.5" customHeight="1" s="172" customFormat="1">
      <c r="A711" s="149"/>
      <c r="B711" s="150"/>
      <c r="C711" s="151"/>
      <c r="D711" s="151"/>
      <c r="E711" s="150"/>
      <c r="F711" s="150"/>
      <c r="G711" s="150"/>
      <c r="H711" s="134"/>
    </row>
    <row r="712" ht="22.5" customHeight="1" s="172" customFormat="1">
      <c r="A712" s="149"/>
      <c r="B712" s="150"/>
      <c r="C712" s="151"/>
      <c r="D712" s="151"/>
      <c r="E712" s="150"/>
      <c r="F712" s="150"/>
      <c r="G712" s="150"/>
      <c r="H712" s="134"/>
    </row>
    <row r="713" ht="22.5" customHeight="1" s="172" customFormat="1">
      <c r="A713" s="149"/>
      <c r="B713" s="150"/>
      <c r="C713" s="151"/>
      <c r="D713" s="151"/>
      <c r="E713" s="150"/>
      <c r="F713" s="150"/>
      <c r="G713" s="150"/>
      <c r="H713" s="134"/>
    </row>
    <row r="714" ht="22.5" customHeight="1" s="172" customFormat="1">
      <c r="A714" s="149"/>
      <c r="B714" s="150"/>
      <c r="C714" s="151"/>
      <c r="D714" s="151"/>
      <c r="E714" s="150"/>
      <c r="F714" s="150"/>
      <c r="G714" s="150"/>
      <c r="H714" s="134"/>
    </row>
    <row r="715" ht="22.5" customHeight="1" s="172" customFormat="1">
      <c r="A715" s="149"/>
      <c r="B715" s="150"/>
      <c r="C715" s="151"/>
      <c r="D715" s="151"/>
      <c r="E715" s="150"/>
      <c r="F715" s="150"/>
      <c r="G715" s="150"/>
      <c r="H715" s="134"/>
    </row>
    <row r="716" ht="22.5" customHeight="1" s="172" customFormat="1">
      <c r="A716" s="149"/>
      <c r="B716" s="150"/>
      <c r="C716" s="151"/>
      <c r="D716" s="151"/>
      <c r="E716" s="150"/>
      <c r="F716" s="150"/>
      <c r="G716" s="150"/>
      <c r="H716" s="134"/>
    </row>
    <row r="717" ht="22.5" customHeight="1" s="172" customFormat="1">
      <c r="A717" s="149"/>
      <c r="B717" s="150"/>
      <c r="C717" s="151"/>
      <c r="D717" s="151"/>
      <c r="E717" s="150"/>
      <c r="F717" s="150"/>
      <c r="G717" s="150"/>
      <c r="H717" s="134"/>
    </row>
    <row r="718" ht="22.5" customHeight="1" s="172" customFormat="1">
      <c r="A718" s="149"/>
      <c r="B718" s="150"/>
      <c r="C718" s="151"/>
      <c r="D718" s="151"/>
      <c r="E718" s="150"/>
      <c r="F718" s="150"/>
      <c r="G718" s="150"/>
      <c r="H718" s="134"/>
    </row>
    <row r="719" ht="22.5" customHeight="1" s="172" customFormat="1">
      <c r="A719" s="149"/>
      <c r="B719" s="150"/>
      <c r="C719" s="151"/>
      <c r="D719" s="151"/>
      <c r="E719" s="150"/>
      <c r="F719" s="150"/>
      <c r="G719" s="150"/>
      <c r="H719" s="134"/>
    </row>
    <row r="720" ht="22.5" customHeight="1" s="172" customFormat="1">
      <c r="A720" s="149"/>
      <c r="B720" s="150"/>
      <c r="C720" s="151"/>
      <c r="D720" s="151"/>
      <c r="E720" s="150"/>
      <c r="F720" s="150"/>
      <c r="G720" s="150"/>
      <c r="H720" s="134"/>
    </row>
    <row r="721" ht="22.5" customHeight="1" s="172" customFormat="1">
      <c r="A721" s="149"/>
      <c r="B721" s="150"/>
      <c r="C721" s="151"/>
      <c r="D721" s="151"/>
      <c r="E721" s="150"/>
      <c r="F721" s="150"/>
      <c r="G721" s="150"/>
      <c r="H721" s="134"/>
    </row>
    <row r="722" ht="22.5" customHeight="1" s="172" customFormat="1">
      <c r="A722" s="149"/>
      <c r="B722" s="150"/>
      <c r="C722" s="151"/>
      <c r="D722" s="151"/>
      <c r="E722" s="150"/>
      <c r="F722" s="150"/>
      <c r="G722" s="150"/>
      <c r="H722" s="134"/>
    </row>
    <row r="723" ht="22.5" customHeight="1" s="172" customFormat="1">
      <c r="A723" s="149"/>
      <c r="B723" s="150"/>
      <c r="C723" s="151"/>
      <c r="D723" s="151"/>
      <c r="E723" s="150"/>
      <c r="F723" s="150"/>
      <c r="G723" s="150"/>
      <c r="H723" s="134"/>
    </row>
    <row r="724" ht="22.5" customHeight="1" s="172" customFormat="1">
      <c r="A724" s="149"/>
      <c r="B724" s="150"/>
      <c r="C724" s="151"/>
      <c r="D724" s="151"/>
      <c r="E724" s="150"/>
      <c r="F724" s="150"/>
      <c r="G724" s="150"/>
      <c r="H724" s="134"/>
    </row>
    <row r="725" ht="22.5" customHeight="1" s="172" customFormat="1">
      <c r="A725" s="149"/>
      <c r="B725" s="150"/>
      <c r="C725" s="151"/>
      <c r="D725" s="151"/>
      <c r="E725" s="150"/>
      <c r="F725" s="150"/>
      <c r="G725" s="150"/>
      <c r="H725" s="134"/>
    </row>
    <row r="726" ht="22.5" customHeight="1" s="172" customFormat="1">
      <c r="A726" s="149"/>
      <c r="B726" s="150"/>
      <c r="C726" s="151"/>
      <c r="D726" s="151"/>
      <c r="E726" s="150"/>
      <c r="F726" s="150"/>
      <c r="G726" s="150"/>
      <c r="H726" s="134"/>
    </row>
    <row r="727" ht="22.5" customHeight="1" s="172" customFormat="1">
      <c r="A727" s="149"/>
      <c r="B727" s="150"/>
      <c r="C727" s="151"/>
      <c r="D727" s="151"/>
      <c r="E727" s="150"/>
      <c r="F727" s="150"/>
      <c r="G727" s="150"/>
      <c r="H727" s="134"/>
    </row>
    <row r="728" ht="22.5" customHeight="1" s="172" customFormat="1">
      <c r="A728" s="149"/>
      <c r="B728" s="150"/>
      <c r="C728" s="151"/>
      <c r="D728" s="151"/>
      <c r="E728" s="150"/>
      <c r="F728" s="150"/>
      <c r="G728" s="150"/>
      <c r="H728" s="134"/>
    </row>
    <row r="729" ht="22.5" customHeight="1" s="172" customFormat="1">
      <c r="A729" s="149"/>
      <c r="B729" s="150"/>
      <c r="C729" s="151"/>
      <c r="D729" s="151"/>
      <c r="E729" s="150"/>
      <c r="F729" s="150"/>
      <c r="G729" s="150"/>
      <c r="H729" s="134"/>
    </row>
    <row r="730" ht="22.5" customHeight="1" s="172" customFormat="1">
      <c r="A730" s="149"/>
      <c r="B730" s="150"/>
      <c r="C730" s="151"/>
      <c r="D730" s="151"/>
      <c r="E730" s="150"/>
      <c r="F730" s="150"/>
      <c r="G730" s="150"/>
      <c r="H730" s="134"/>
    </row>
    <row r="731" ht="22.5" customHeight="1" s="172" customFormat="1">
      <c r="A731" s="149"/>
      <c r="B731" s="150"/>
      <c r="C731" s="151"/>
      <c r="D731" s="151"/>
      <c r="E731" s="150"/>
      <c r="F731" s="150"/>
      <c r="G731" s="150"/>
      <c r="H731" s="134"/>
    </row>
    <row r="732" ht="22.5" customHeight="1" s="172" customFormat="1">
      <c r="A732" s="149"/>
      <c r="B732" s="150"/>
      <c r="C732" s="151"/>
      <c r="D732" s="151"/>
      <c r="E732" s="150"/>
      <c r="F732" s="150"/>
      <c r="G732" s="150"/>
      <c r="H732" s="134"/>
    </row>
    <row r="733" ht="22.5" customHeight="1" s="172" customFormat="1">
      <c r="A733" s="149"/>
      <c r="B733" s="150"/>
      <c r="C733" s="151"/>
      <c r="D733" s="151"/>
      <c r="E733" s="150"/>
      <c r="F733" s="150"/>
      <c r="G733" s="150"/>
      <c r="H733" s="134"/>
    </row>
    <row r="734" ht="22.5" customHeight="1" s="172" customFormat="1">
      <c r="A734" s="149"/>
      <c r="B734" s="150"/>
      <c r="C734" s="151"/>
      <c r="D734" s="151"/>
      <c r="E734" s="150"/>
      <c r="F734" s="150"/>
      <c r="G734" s="150"/>
      <c r="H734" s="134"/>
    </row>
    <row r="735" ht="22.5" customHeight="1" s="172" customFormat="1">
      <c r="A735" s="149"/>
      <c r="B735" s="150"/>
      <c r="C735" s="151"/>
      <c r="D735" s="151"/>
      <c r="E735" s="150"/>
      <c r="F735" s="150"/>
      <c r="G735" s="150"/>
      <c r="H735" s="134"/>
    </row>
    <row r="736" ht="22.5" customHeight="1" s="172" customFormat="1">
      <c r="A736" s="149"/>
      <c r="B736" s="150"/>
      <c r="C736" s="151"/>
      <c r="D736" s="151"/>
      <c r="E736" s="150"/>
      <c r="F736" s="150"/>
      <c r="G736" s="150"/>
      <c r="H736" s="134"/>
    </row>
    <row r="737" ht="22.5" customHeight="1" s="172" customFormat="1">
      <c r="A737" s="149"/>
      <c r="B737" s="150"/>
      <c r="C737" s="151"/>
      <c r="D737" s="151"/>
      <c r="E737" s="150"/>
      <c r="F737" s="150"/>
      <c r="G737" s="150"/>
      <c r="H737" s="134"/>
    </row>
    <row r="738" ht="22.5" customHeight="1" s="172" customFormat="1">
      <c r="A738" s="149"/>
      <c r="B738" s="150"/>
      <c r="C738" s="151"/>
      <c r="D738" s="151"/>
      <c r="E738" s="150"/>
      <c r="F738" s="150"/>
      <c r="G738" s="150"/>
      <c r="H738" s="134"/>
    </row>
    <row r="739" ht="22.5" customHeight="1" s="172" customFormat="1">
      <c r="A739" s="149"/>
      <c r="B739" s="150"/>
      <c r="C739" s="151"/>
      <c r="D739" s="151"/>
      <c r="E739" s="150"/>
      <c r="F739" s="150"/>
      <c r="G739" s="150"/>
      <c r="H739" s="134"/>
    </row>
    <row r="740" ht="22.5" customHeight="1" s="172" customFormat="1">
      <c r="A740" s="149"/>
      <c r="B740" s="150"/>
      <c r="C740" s="151"/>
      <c r="D740" s="151"/>
      <c r="E740" s="150"/>
      <c r="F740" s="150"/>
      <c r="G740" s="150"/>
      <c r="H740" s="134"/>
    </row>
    <row r="741" ht="22.5" customHeight="1" s="172" customFormat="1">
      <c r="A741" s="149"/>
      <c r="B741" s="150"/>
      <c r="C741" s="151"/>
      <c r="D741" s="151"/>
      <c r="E741" s="150"/>
      <c r="F741" s="150"/>
      <c r="G741" s="150"/>
      <c r="H741" s="134"/>
    </row>
    <row r="742" ht="22.5" customHeight="1" s="172" customFormat="1">
      <c r="A742" s="149"/>
      <c r="B742" s="150"/>
      <c r="C742" s="151"/>
      <c r="D742" s="151"/>
      <c r="E742" s="150"/>
      <c r="F742" s="150"/>
      <c r="G742" s="150"/>
      <c r="H742" s="134"/>
    </row>
    <row r="743" ht="22.5" customHeight="1" s="172" customFormat="1">
      <c r="A743" s="149"/>
      <c r="B743" s="150"/>
      <c r="C743" s="151"/>
      <c r="D743" s="151"/>
      <c r="E743" s="150"/>
      <c r="F743" s="150"/>
      <c r="G743" s="150"/>
      <c r="H743" s="134"/>
    </row>
    <row r="744" ht="22.5" customHeight="1" s="172" customFormat="1">
      <c r="A744" s="149"/>
      <c r="B744" s="150"/>
      <c r="C744" s="151"/>
      <c r="D744" s="151"/>
      <c r="E744" s="150"/>
      <c r="F744" s="150"/>
      <c r="G744" s="150"/>
      <c r="H744" s="134"/>
    </row>
    <row r="745" ht="22.5" customHeight="1" s="172" customFormat="1">
      <c r="A745" s="149"/>
      <c r="B745" s="150"/>
      <c r="C745" s="151"/>
      <c r="D745" s="151"/>
      <c r="E745" s="150"/>
      <c r="F745" s="150"/>
      <c r="G745" s="150"/>
      <c r="H745" s="134"/>
    </row>
    <row r="746" ht="22.5" customHeight="1" s="172" customFormat="1">
      <c r="A746" s="149"/>
      <c r="B746" s="150"/>
      <c r="C746" s="151"/>
      <c r="D746" s="151"/>
      <c r="E746" s="150"/>
      <c r="F746" s="150"/>
      <c r="G746" s="150"/>
      <c r="H746" s="134"/>
    </row>
    <row r="747" ht="22.5" customHeight="1" s="172" customFormat="1">
      <c r="A747" s="149"/>
      <c r="B747" s="150"/>
      <c r="C747" s="151"/>
      <c r="D747" s="151"/>
      <c r="E747" s="150"/>
      <c r="F747" s="150"/>
      <c r="G747" s="150"/>
      <c r="H747" s="134"/>
    </row>
    <row r="748" ht="22.5" customHeight="1" s="172" customFormat="1">
      <c r="A748" s="149"/>
      <c r="B748" s="150"/>
      <c r="C748" s="151"/>
      <c r="D748" s="151"/>
      <c r="E748" s="150"/>
      <c r="F748" s="150"/>
      <c r="G748" s="150"/>
      <c r="H748" s="134"/>
    </row>
    <row r="749" ht="22.5" customHeight="1" s="172" customFormat="1">
      <c r="A749" s="149"/>
      <c r="B749" s="150"/>
      <c r="C749" s="151"/>
      <c r="D749" s="151"/>
      <c r="E749" s="150"/>
      <c r="F749" s="150"/>
      <c r="G749" s="150"/>
      <c r="H749" s="134"/>
    </row>
    <row r="750" ht="22.5" customHeight="1" s="172" customFormat="1">
      <c r="A750" s="149"/>
      <c r="B750" s="150"/>
      <c r="C750" s="151"/>
      <c r="D750" s="151"/>
      <c r="E750" s="150"/>
      <c r="F750" s="150"/>
      <c r="G750" s="150"/>
      <c r="H750" s="134"/>
    </row>
    <row r="751" ht="22.5" customHeight="1" s="172" customFormat="1">
      <c r="A751" s="149"/>
      <c r="B751" s="150"/>
      <c r="C751" s="151"/>
      <c r="D751" s="151"/>
      <c r="E751" s="150"/>
      <c r="F751" s="150"/>
      <c r="G751" s="150"/>
      <c r="H751" s="134"/>
    </row>
    <row r="752" ht="22.5" customHeight="1" s="172" customFormat="1">
      <c r="A752" s="149"/>
      <c r="B752" s="150"/>
      <c r="C752" s="151"/>
      <c r="D752" s="151"/>
      <c r="E752" s="150"/>
      <c r="F752" s="150"/>
      <c r="G752" s="150"/>
      <c r="H752" s="134"/>
    </row>
    <row r="753" ht="22.5" customHeight="1" s="172" customFormat="1">
      <c r="A753" s="149"/>
      <c r="B753" s="150"/>
      <c r="C753" s="151"/>
      <c r="D753" s="151"/>
      <c r="E753" s="150"/>
      <c r="F753" s="150"/>
      <c r="G753" s="150"/>
      <c r="H753" s="134"/>
    </row>
    <row r="754" ht="22.5" customHeight="1" s="172" customFormat="1">
      <c r="A754" s="149"/>
      <c r="B754" s="150"/>
      <c r="C754" s="151"/>
      <c r="D754" s="151"/>
      <c r="E754" s="150"/>
      <c r="F754" s="150"/>
      <c r="G754" s="150"/>
      <c r="H754" s="134"/>
    </row>
    <row r="755" ht="22.5" customHeight="1" s="172" customFormat="1">
      <c r="A755" s="149"/>
      <c r="B755" s="150"/>
      <c r="C755" s="151"/>
      <c r="D755" s="151"/>
      <c r="E755" s="150"/>
      <c r="F755" s="150"/>
      <c r="G755" s="150"/>
      <c r="H755" s="134"/>
    </row>
    <row r="756" ht="22.5" customHeight="1" s="172" customFormat="1">
      <c r="A756" s="149"/>
      <c r="B756" s="150"/>
      <c r="C756" s="151"/>
      <c r="D756" s="151"/>
      <c r="E756" s="150"/>
      <c r="F756" s="150"/>
      <c r="G756" s="150"/>
      <c r="H756" s="134"/>
    </row>
    <row r="757" ht="22.5" customHeight="1" s="172" customFormat="1">
      <c r="A757" s="149"/>
      <c r="B757" s="150"/>
      <c r="C757" s="151"/>
      <c r="D757" s="151"/>
      <c r="E757" s="150"/>
      <c r="F757" s="150"/>
      <c r="G757" s="150"/>
      <c r="H757" s="134"/>
    </row>
    <row r="758" ht="22.5" customHeight="1" s="172" customFormat="1">
      <c r="A758" s="149"/>
      <c r="B758" s="150"/>
      <c r="C758" s="151"/>
      <c r="D758" s="151"/>
      <c r="E758" s="150"/>
      <c r="F758" s="150"/>
      <c r="G758" s="150"/>
      <c r="H758" s="134"/>
    </row>
    <row r="759" ht="22.5" customHeight="1" s="172" customFormat="1">
      <c r="A759" s="149"/>
      <c r="B759" s="150"/>
      <c r="C759" s="151"/>
      <c r="D759" s="151"/>
      <c r="E759" s="150"/>
      <c r="F759" s="150"/>
      <c r="G759" s="150"/>
      <c r="H759" s="134"/>
    </row>
    <row r="760" ht="22.5" customHeight="1" s="172" customFormat="1">
      <c r="A760" s="149"/>
      <c r="B760" s="150"/>
      <c r="C760" s="151"/>
      <c r="D760" s="151"/>
      <c r="E760" s="150"/>
      <c r="F760" s="150"/>
      <c r="G760" s="150"/>
      <c r="H760" s="134"/>
    </row>
    <row r="761" ht="22.5" customHeight="1" s="172" customFormat="1">
      <c r="A761" s="149"/>
      <c r="B761" s="150"/>
      <c r="C761" s="151"/>
      <c r="D761" s="151"/>
      <c r="E761" s="150"/>
      <c r="F761" s="150"/>
      <c r="G761" s="150"/>
      <c r="H761" s="134"/>
    </row>
    <row r="762" ht="22.5" customHeight="1" s="172" customFormat="1">
      <c r="A762" s="149"/>
      <c r="B762" s="150"/>
      <c r="C762" s="151"/>
      <c r="D762" s="151"/>
      <c r="E762" s="150"/>
      <c r="F762" s="150"/>
      <c r="G762" s="150"/>
      <c r="H762" s="134"/>
    </row>
    <row r="763" ht="22.5" customHeight="1" s="172" customFormat="1">
      <c r="A763" s="149"/>
      <c r="B763" s="150"/>
      <c r="C763" s="151"/>
      <c r="D763" s="151"/>
      <c r="E763" s="150"/>
      <c r="F763" s="150"/>
      <c r="G763" s="150"/>
      <c r="H763" s="134"/>
    </row>
    <row r="764" ht="22.5" customHeight="1" s="172" customFormat="1">
      <c r="A764" s="149"/>
      <c r="B764" s="150"/>
      <c r="C764" s="151"/>
      <c r="D764" s="151"/>
      <c r="E764" s="150"/>
      <c r="F764" s="150"/>
      <c r="G764" s="150"/>
      <c r="H764" s="134"/>
    </row>
    <row r="765" ht="22.5" customHeight="1" s="172" customFormat="1">
      <c r="A765" s="149"/>
      <c r="B765" s="150"/>
      <c r="C765" s="151"/>
      <c r="D765" s="151"/>
      <c r="E765" s="150"/>
      <c r="F765" s="150"/>
      <c r="G765" s="150"/>
      <c r="H765" s="134"/>
    </row>
    <row r="766" ht="22.5" customHeight="1" s="172" customFormat="1">
      <c r="A766" s="149"/>
      <c r="B766" s="150"/>
      <c r="C766" s="151"/>
      <c r="D766" s="151"/>
      <c r="E766" s="150"/>
      <c r="F766" s="150"/>
      <c r="G766" s="150"/>
      <c r="H766" s="134"/>
    </row>
    <row r="767" ht="22.5" customHeight="1" s="172" customFormat="1">
      <c r="A767" s="149"/>
      <c r="B767" s="150"/>
      <c r="C767" s="151"/>
      <c r="D767" s="151"/>
      <c r="E767" s="150"/>
      <c r="F767" s="150"/>
      <c r="G767" s="150"/>
      <c r="H767" s="134"/>
    </row>
    <row r="768" ht="22.5" customHeight="1" s="172" customFormat="1">
      <c r="A768" s="149"/>
      <c r="B768" s="150"/>
      <c r="C768" s="151"/>
      <c r="D768" s="151"/>
      <c r="E768" s="150"/>
      <c r="F768" s="150"/>
      <c r="G768" s="150"/>
      <c r="H768" s="134"/>
    </row>
    <row r="769" ht="22.5" customHeight="1" s="172" customFormat="1">
      <c r="A769" s="149"/>
      <c r="B769" s="150"/>
      <c r="C769" s="151"/>
      <c r="D769" s="151"/>
      <c r="E769" s="150"/>
      <c r="F769" s="150"/>
      <c r="G769" s="150"/>
      <c r="H769" s="134"/>
    </row>
    <row r="770" ht="22.5" customHeight="1" s="172" customFormat="1">
      <c r="A770" s="149"/>
      <c r="B770" s="150"/>
      <c r="C770" s="151"/>
      <c r="D770" s="151"/>
      <c r="E770" s="150"/>
      <c r="F770" s="150"/>
      <c r="G770" s="150"/>
      <c r="H770" s="134"/>
    </row>
    <row r="771" ht="22.5" customHeight="1" s="172" customFormat="1">
      <c r="A771" s="149"/>
      <c r="B771" s="150"/>
      <c r="C771" s="151"/>
      <c r="D771" s="151"/>
      <c r="E771" s="150"/>
      <c r="F771" s="150"/>
      <c r="G771" s="150"/>
      <c r="H771" s="134"/>
    </row>
    <row r="772" ht="22.5" customHeight="1" s="172" customFormat="1">
      <c r="A772" s="149"/>
      <c r="B772" s="150"/>
      <c r="C772" s="151"/>
      <c r="D772" s="151"/>
      <c r="E772" s="150"/>
      <c r="F772" s="150"/>
      <c r="G772" s="150"/>
      <c r="H772" s="134"/>
    </row>
    <row r="773" ht="22.5" customHeight="1" s="172" customFormat="1">
      <c r="A773" s="149"/>
      <c r="B773" s="150"/>
      <c r="C773" s="151"/>
      <c r="D773" s="151"/>
      <c r="E773" s="150"/>
      <c r="F773" s="150"/>
      <c r="G773" s="150"/>
      <c r="H773" s="134"/>
    </row>
    <row r="774" ht="22.5" customHeight="1" s="172" customFormat="1">
      <c r="A774" s="149"/>
      <c r="B774" s="150"/>
      <c r="C774" s="151"/>
      <c r="D774" s="151"/>
      <c r="E774" s="150"/>
      <c r="F774" s="150"/>
      <c r="G774" s="150"/>
      <c r="H774" s="134"/>
    </row>
    <row r="775" ht="22.5" customHeight="1" s="172" customFormat="1">
      <c r="A775" s="149"/>
      <c r="B775" s="150"/>
      <c r="C775" s="151"/>
      <c r="D775" s="151"/>
      <c r="E775" s="150"/>
      <c r="F775" s="150"/>
      <c r="G775" s="150"/>
      <c r="H775" s="134"/>
    </row>
    <row r="776" ht="22.5" customHeight="1" s="172" customFormat="1">
      <c r="A776" s="149"/>
      <c r="B776" s="150"/>
      <c r="C776" s="151"/>
      <c r="D776" s="151"/>
      <c r="E776" s="150"/>
      <c r="F776" s="150"/>
      <c r="G776" s="150"/>
      <c r="H776" s="134"/>
    </row>
    <row r="777" ht="22.5" customHeight="1" s="172" customFormat="1">
      <c r="A777" s="149"/>
      <c r="B777" s="150"/>
      <c r="C777" s="151"/>
      <c r="D777" s="151"/>
      <c r="E777" s="150"/>
      <c r="F777" s="150"/>
      <c r="G777" s="150"/>
      <c r="H777" s="134"/>
    </row>
    <row r="778" ht="22.5" customHeight="1" s="172" customFormat="1">
      <c r="A778" s="149"/>
      <c r="B778" s="150"/>
      <c r="C778" s="151"/>
      <c r="D778" s="151"/>
      <c r="E778" s="150"/>
      <c r="F778" s="150"/>
      <c r="G778" s="150"/>
      <c r="H778" s="134"/>
    </row>
    <row r="779" ht="22.5" customHeight="1" s="172" customFormat="1">
      <c r="A779" s="149"/>
      <c r="B779" s="150"/>
      <c r="C779" s="151"/>
      <c r="D779" s="151"/>
      <c r="E779" s="150"/>
      <c r="F779" s="150"/>
      <c r="G779" s="150"/>
      <c r="H779" s="134"/>
    </row>
    <row r="780" ht="22.5" customHeight="1" s="172" customFormat="1">
      <c r="A780" s="149"/>
      <c r="B780" s="150"/>
      <c r="C780" s="151"/>
      <c r="D780" s="151"/>
      <c r="E780" s="150"/>
      <c r="F780" s="150"/>
      <c r="G780" s="150"/>
      <c r="H780" s="134"/>
    </row>
    <row r="781" ht="22.5" customHeight="1" s="172" customFormat="1">
      <c r="A781" s="149"/>
      <c r="B781" s="150"/>
      <c r="C781" s="151"/>
      <c r="D781" s="151"/>
      <c r="E781" s="150"/>
      <c r="F781" s="150"/>
      <c r="G781" s="150"/>
      <c r="H781" s="134"/>
    </row>
    <row r="782" ht="22.5" customHeight="1" s="172" customFormat="1">
      <c r="A782" s="149"/>
      <c r="B782" s="150"/>
      <c r="C782" s="151"/>
      <c r="D782" s="151"/>
      <c r="E782" s="150"/>
      <c r="F782" s="150"/>
      <c r="G782" s="150"/>
      <c r="H782" s="134"/>
    </row>
    <row r="783" ht="22.5" customHeight="1" s="172" customFormat="1">
      <c r="A783" s="149"/>
      <c r="B783" s="150"/>
      <c r="C783" s="151"/>
      <c r="D783" s="151"/>
      <c r="E783" s="150"/>
      <c r="F783" s="150"/>
      <c r="G783" s="150"/>
      <c r="H783" s="134"/>
    </row>
    <row r="784" ht="22.5" customHeight="1" s="172" customFormat="1">
      <c r="A784" s="149"/>
      <c r="B784" s="150"/>
      <c r="C784" s="151"/>
      <c r="D784" s="151"/>
      <c r="E784" s="150"/>
      <c r="F784" s="150"/>
      <c r="G784" s="150"/>
      <c r="H784" s="134"/>
    </row>
    <row r="785" ht="22.5" customHeight="1" s="172" customFormat="1">
      <c r="A785" s="149"/>
      <c r="B785" s="150"/>
      <c r="C785" s="151"/>
      <c r="D785" s="151"/>
      <c r="E785" s="150"/>
      <c r="F785" s="150"/>
      <c r="G785" s="150"/>
      <c r="H785" s="134"/>
    </row>
    <row r="786" ht="22.5" customHeight="1" s="172" customFormat="1">
      <c r="A786" s="149"/>
      <c r="B786" s="150"/>
      <c r="C786" s="151"/>
      <c r="D786" s="151"/>
      <c r="E786" s="150"/>
      <c r="F786" s="150"/>
      <c r="G786" s="150"/>
      <c r="H786" s="134"/>
    </row>
    <row r="787" ht="22.5" customHeight="1" s="172" customFormat="1">
      <c r="A787" s="149"/>
      <c r="B787" s="150"/>
      <c r="C787" s="151"/>
      <c r="D787" s="151"/>
      <c r="E787" s="150"/>
      <c r="F787" s="150"/>
      <c r="G787" s="150"/>
      <c r="H787" s="134"/>
    </row>
    <row r="788" ht="22.5" customHeight="1" s="172" customFormat="1">
      <c r="A788" s="149"/>
      <c r="B788" s="150"/>
      <c r="C788" s="151"/>
      <c r="D788" s="151"/>
      <c r="E788" s="150"/>
      <c r="F788" s="150"/>
      <c r="G788" s="150"/>
      <c r="H788" s="134"/>
    </row>
    <row r="789" ht="22.5" customHeight="1" s="172" customFormat="1">
      <c r="A789" s="149"/>
      <c r="B789" s="150"/>
      <c r="C789" s="151"/>
      <c r="D789" s="151"/>
      <c r="E789" s="150"/>
      <c r="F789" s="150"/>
      <c r="G789" s="150"/>
      <c r="H789" s="134"/>
    </row>
    <row r="790" ht="22.5" customHeight="1" s="172" customFormat="1">
      <c r="A790" s="149"/>
      <c r="B790" s="150"/>
      <c r="C790" s="151"/>
      <c r="D790" s="151"/>
      <c r="E790" s="150"/>
      <c r="F790" s="150"/>
      <c r="G790" s="150"/>
      <c r="H790" s="134"/>
    </row>
    <row r="791" ht="22.5" customHeight="1" s="172" customFormat="1">
      <c r="A791" s="149"/>
      <c r="B791" s="150"/>
      <c r="C791" s="151"/>
      <c r="D791" s="151"/>
      <c r="E791" s="150"/>
      <c r="F791" s="150"/>
      <c r="G791" s="150"/>
      <c r="H791" s="134"/>
    </row>
    <row r="792" ht="22.5" customHeight="1" s="172" customFormat="1">
      <c r="A792" s="149"/>
      <c r="B792" s="150"/>
      <c r="C792" s="151"/>
      <c r="D792" s="151"/>
      <c r="E792" s="150"/>
      <c r="F792" s="150"/>
      <c r="G792" s="150"/>
      <c r="H792" s="134"/>
    </row>
    <row r="793" ht="22.5" customHeight="1" s="172" customFormat="1">
      <c r="A793" s="149"/>
      <c r="B793" s="150"/>
      <c r="C793" s="151"/>
      <c r="D793" s="151"/>
      <c r="E793" s="150"/>
      <c r="F793" s="150"/>
      <c r="G793" s="150"/>
      <c r="H793" s="134"/>
    </row>
    <row r="794" ht="22.5" customHeight="1" s="172" customFormat="1">
      <c r="A794" s="149"/>
      <c r="B794" s="150"/>
      <c r="C794" s="151"/>
      <c r="D794" s="151"/>
      <c r="E794" s="150"/>
      <c r="F794" s="150"/>
      <c r="G794" s="150"/>
      <c r="H794" s="134"/>
    </row>
    <row r="795" ht="22.5" customHeight="1" s="172" customFormat="1">
      <c r="A795" s="149"/>
      <c r="B795" s="150"/>
      <c r="C795" s="151"/>
      <c r="D795" s="151"/>
      <c r="E795" s="150"/>
      <c r="F795" s="150"/>
      <c r="G795" s="150"/>
      <c r="H795" s="134"/>
    </row>
    <row r="796" ht="22.5" customHeight="1" s="172" customFormat="1">
      <c r="A796" s="149"/>
      <c r="B796" s="150"/>
      <c r="C796" s="151"/>
      <c r="D796" s="151"/>
      <c r="E796" s="150"/>
      <c r="F796" s="150"/>
      <c r="G796" s="150"/>
      <c r="H796" s="134"/>
    </row>
    <row r="797" ht="22.5" customHeight="1" s="172" customFormat="1">
      <c r="A797" s="149"/>
      <c r="B797" s="150"/>
      <c r="C797" s="151"/>
      <c r="D797" s="151"/>
      <c r="E797" s="150"/>
      <c r="F797" s="150"/>
      <c r="G797" s="150"/>
      <c r="H797" s="134"/>
    </row>
    <row r="798" ht="22.5" customHeight="1" s="172" customFormat="1">
      <c r="A798" s="149"/>
      <c r="B798" s="150"/>
      <c r="C798" s="151"/>
      <c r="D798" s="151"/>
      <c r="E798" s="150"/>
      <c r="F798" s="150"/>
      <c r="G798" s="150"/>
      <c r="H798" s="134"/>
    </row>
    <row r="799" ht="22.5" customHeight="1" s="172" customFormat="1">
      <c r="A799" s="149"/>
      <c r="B799" s="150"/>
      <c r="C799" s="151"/>
      <c r="D799" s="151"/>
      <c r="E799" s="150"/>
      <c r="F799" s="150"/>
      <c r="G799" s="150"/>
      <c r="H799" s="134"/>
    </row>
    <row r="800" ht="22.5" customHeight="1" s="172" customFormat="1">
      <c r="A800" s="149"/>
      <c r="B800" s="150"/>
      <c r="C800" s="151"/>
      <c r="D800" s="151"/>
      <c r="E800" s="150"/>
      <c r="F800" s="150"/>
      <c r="G800" s="150"/>
      <c r="H800" s="134"/>
    </row>
    <row r="801" ht="22.5" customHeight="1" s="172" customFormat="1">
      <c r="A801" s="149"/>
      <c r="B801" s="150"/>
      <c r="C801" s="151"/>
      <c r="D801" s="151"/>
      <c r="E801" s="150"/>
      <c r="F801" s="150"/>
      <c r="G801" s="150"/>
      <c r="H801" s="134"/>
    </row>
    <row r="802" ht="22.5" customHeight="1" s="172" customFormat="1">
      <c r="A802" s="149"/>
      <c r="B802" s="150"/>
      <c r="C802" s="151"/>
      <c r="D802" s="151"/>
      <c r="E802" s="150"/>
      <c r="F802" s="150"/>
      <c r="G802" s="150"/>
      <c r="H802" s="134"/>
    </row>
    <row r="803" ht="22.5" customHeight="1" s="172" customFormat="1">
      <c r="A803" s="149"/>
      <c r="B803" s="150"/>
      <c r="C803" s="151"/>
      <c r="D803" s="151"/>
      <c r="E803" s="150"/>
      <c r="F803" s="150"/>
      <c r="G803" s="150"/>
      <c r="H803" s="134"/>
    </row>
    <row r="804" ht="22.5" customHeight="1" s="172" customFormat="1">
      <c r="A804" s="149"/>
      <c r="B804" s="150"/>
      <c r="C804" s="151"/>
      <c r="D804" s="151"/>
      <c r="E804" s="150"/>
      <c r="F804" s="150"/>
      <c r="G804" s="150"/>
      <c r="H804" s="134"/>
    </row>
    <row r="805" ht="22.5" customHeight="1" s="172" customFormat="1">
      <c r="A805" s="149"/>
      <c r="B805" s="150"/>
      <c r="C805" s="151"/>
      <c r="D805" s="151"/>
      <c r="E805" s="150"/>
      <c r="F805" s="150"/>
      <c r="G805" s="150"/>
      <c r="H805" s="134"/>
    </row>
    <row r="806" ht="22.5" customHeight="1" s="172" customFormat="1">
      <c r="A806" s="149"/>
      <c r="B806" s="150"/>
      <c r="C806" s="151"/>
      <c r="D806" s="151"/>
      <c r="E806" s="150"/>
      <c r="F806" s="150"/>
      <c r="G806" s="150"/>
      <c r="H806" s="134"/>
    </row>
    <row r="807" ht="22.5" customHeight="1" s="172" customFormat="1">
      <c r="A807" s="149"/>
      <c r="B807" s="150"/>
      <c r="C807" s="151"/>
      <c r="D807" s="151"/>
      <c r="E807" s="150"/>
      <c r="F807" s="150"/>
      <c r="G807" s="150"/>
      <c r="H807" s="134"/>
    </row>
    <row r="808" ht="22.5" customHeight="1" s="172" customFormat="1">
      <c r="A808" s="149"/>
      <c r="B808" s="150"/>
      <c r="C808" s="151"/>
      <c r="D808" s="151"/>
      <c r="E808" s="150"/>
      <c r="F808" s="150"/>
      <c r="G808" s="150"/>
      <c r="H808" s="134"/>
    </row>
    <row r="809" ht="22.5" customHeight="1" s="172" customFormat="1">
      <c r="A809" s="149"/>
      <c r="B809" s="150"/>
      <c r="C809" s="151"/>
      <c r="D809" s="151"/>
      <c r="E809" s="150"/>
      <c r="F809" s="150"/>
      <c r="G809" s="150"/>
      <c r="H809" s="134"/>
    </row>
    <row r="810" ht="22.5" customHeight="1" s="172" customFormat="1">
      <c r="A810" s="149"/>
      <c r="B810" s="150"/>
      <c r="C810" s="151"/>
      <c r="D810" s="151"/>
      <c r="E810" s="150"/>
      <c r="F810" s="150"/>
      <c r="G810" s="150"/>
      <c r="H810" s="134"/>
    </row>
    <row r="811" ht="22.5" customHeight="1" s="172" customFormat="1">
      <c r="A811" s="149"/>
      <c r="B811" s="150"/>
      <c r="C811" s="151"/>
      <c r="D811" s="151"/>
      <c r="E811" s="150"/>
      <c r="F811" s="150"/>
      <c r="G811" s="150"/>
      <c r="H811" s="134"/>
    </row>
    <row r="812" ht="22.5" customHeight="1" s="172" customFormat="1">
      <c r="A812" s="149"/>
      <c r="B812" s="150"/>
      <c r="C812" s="151"/>
      <c r="D812" s="151"/>
      <c r="E812" s="150"/>
      <c r="F812" s="150"/>
      <c r="G812" s="150"/>
      <c r="H812" s="134"/>
    </row>
    <row r="813" ht="22.5" customHeight="1" s="172" customFormat="1">
      <c r="A813" s="149"/>
      <c r="B813" s="150"/>
      <c r="C813" s="151"/>
      <c r="D813" s="151"/>
      <c r="E813" s="150"/>
      <c r="F813" s="150"/>
      <c r="G813" s="150"/>
      <c r="H813" s="134"/>
    </row>
    <row r="814" ht="22.5" customHeight="1" s="172" customFormat="1">
      <c r="A814" s="149"/>
      <c r="B814" s="150"/>
      <c r="C814" s="151"/>
      <c r="D814" s="151"/>
      <c r="E814" s="150"/>
      <c r="F814" s="150"/>
      <c r="G814" s="150"/>
      <c r="H814" s="134"/>
    </row>
    <row r="815" ht="22.5" customHeight="1" s="172" customFormat="1">
      <c r="A815" s="149"/>
      <c r="B815" s="150"/>
      <c r="C815" s="151"/>
      <c r="D815" s="151"/>
      <c r="E815" s="150"/>
      <c r="F815" s="150"/>
      <c r="G815" s="150"/>
      <c r="H815" s="134"/>
    </row>
    <row r="816" ht="22.5" customHeight="1" s="172" customFormat="1">
      <c r="A816" s="149"/>
      <c r="B816" s="150"/>
      <c r="C816" s="151"/>
      <c r="D816" s="151"/>
      <c r="E816" s="150"/>
      <c r="F816" s="150"/>
      <c r="G816" s="150"/>
      <c r="H816" s="134"/>
    </row>
    <row r="817" ht="22.5" customHeight="1" s="172" customFormat="1">
      <c r="A817" s="149"/>
      <c r="B817" s="150"/>
      <c r="C817" s="151"/>
      <c r="D817" s="151"/>
      <c r="E817" s="150"/>
      <c r="F817" s="150"/>
      <c r="G817" s="150"/>
      <c r="H817" s="134"/>
    </row>
    <row r="818" ht="22.5" customHeight="1" s="172" customFormat="1">
      <c r="A818" s="149"/>
      <c r="B818" s="150"/>
      <c r="C818" s="151"/>
      <c r="D818" s="151"/>
      <c r="E818" s="150"/>
      <c r="F818" s="150"/>
      <c r="G818" s="150"/>
      <c r="H818" s="134"/>
    </row>
    <row r="819" ht="22.5" customHeight="1" s="172" customFormat="1">
      <c r="A819" s="149"/>
      <c r="B819" s="150"/>
      <c r="C819" s="151"/>
      <c r="D819" s="151"/>
      <c r="E819" s="150"/>
      <c r="F819" s="150"/>
      <c r="G819" s="150"/>
      <c r="H819" s="134"/>
    </row>
    <row r="820" ht="22.5" customHeight="1" s="172" customFormat="1">
      <c r="A820" s="149"/>
      <c r="B820" s="150"/>
      <c r="C820" s="151"/>
      <c r="D820" s="151"/>
      <c r="E820" s="150"/>
      <c r="F820" s="150"/>
      <c r="G820" s="150"/>
      <c r="H820" s="134"/>
    </row>
    <row r="821" ht="22.5" customHeight="1" s="172" customFormat="1">
      <c r="A821" s="149"/>
      <c r="B821" s="150"/>
      <c r="C821" s="151"/>
      <c r="D821" s="151"/>
      <c r="E821" s="150"/>
      <c r="F821" s="150"/>
      <c r="G821" s="150"/>
      <c r="H821" s="134"/>
    </row>
    <row r="822" ht="22.5" customHeight="1" s="172" customFormat="1">
      <c r="A822" s="149"/>
      <c r="B822" s="150"/>
      <c r="C822" s="151"/>
      <c r="D822" s="151"/>
      <c r="E822" s="150"/>
      <c r="F822" s="150"/>
      <c r="G822" s="150"/>
      <c r="H822" s="134"/>
    </row>
    <row r="823" ht="22.5" customHeight="1" s="172" customFormat="1">
      <c r="A823" s="149"/>
      <c r="B823" s="150"/>
      <c r="C823" s="151"/>
      <c r="D823" s="151"/>
      <c r="E823" s="150"/>
      <c r="F823" s="150"/>
      <c r="G823" s="150"/>
      <c r="H823" s="134"/>
    </row>
    <row r="824" ht="22.5" customHeight="1" s="172" customFormat="1">
      <c r="A824" s="149"/>
      <c r="B824" s="150"/>
      <c r="C824" s="151"/>
      <c r="D824" s="151"/>
      <c r="E824" s="150"/>
      <c r="F824" s="150"/>
      <c r="G824" s="150"/>
      <c r="H824" s="134"/>
    </row>
    <row r="825" ht="22.5" customHeight="1" s="172" customFormat="1">
      <c r="A825" s="149"/>
      <c r="B825" s="150"/>
      <c r="C825" s="151"/>
      <c r="D825" s="151"/>
      <c r="E825" s="150"/>
      <c r="F825" s="150"/>
      <c r="G825" s="150"/>
      <c r="H825" s="134"/>
    </row>
    <row r="826" ht="22.5" customHeight="1" s="172" customFormat="1">
      <c r="A826" s="149"/>
      <c r="B826" s="150"/>
      <c r="C826" s="151"/>
      <c r="D826" s="151"/>
      <c r="E826" s="150"/>
      <c r="F826" s="150"/>
      <c r="G826" s="150"/>
      <c r="H826" s="134"/>
    </row>
    <row r="827" ht="22.5" customHeight="1" s="172" customFormat="1">
      <c r="A827" s="149"/>
      <c r="B827" s="150"/>
      <c r="C827" s="151"/>
      <c r="D827" s="151"/>
      <c r="E827" s="150"/>
      <c r="F827" s="150"/>
      <c r="G827" s="150"/>
      <c r="H827" s="134"/>
    </row>
    <row r="828" ht="22.5" customHeight="1" s="172" customFormat="1">
      <c r="A828" s="149"/>
      <c r="B828" s="150"/>
      <c r="C828" s="151"/>
      <c r="D828" s="151"/>
      <c r="E828" s="150"/>
      <c r="F828" s="150"/>
      <c r="G828" s="150"/>
      <c r="H828" s="134"/>
    </row>
    <row r="829" ht="22.5" customHeight="1" s="172" customFormat="1">
      <c r="A829" s="149"/>
      <c r="B829" s="150"/>
      <c r="C829" s="151"/>
      <c r="D829" s="151"/>
      <c r="E829" s="150"/>
      <c r="F829" s="150"/>
      <c r="G829" s="150"/>
      <c r="H829" s="134"/>
    </row>
    <row r="830" ht="22.5" customHeight="1" s="172" customFormat="1">
      <c r="A830" s="149"/>
      <c r="B830" s="150"/>
      <c r="C830" s="151"/>
      <c r="D830" s="151"/>
      <c r="E830" s="150"/>
      <c r="F830" s="150"/>
      <c r="G830" s="150"/>
      <c r="H830" s="134"/>
    </row>
    <row r="831" ht="22.5" customHeight="1" s="172" customFormat="1">
      <c r="A831" s="149"/>
      <c r="B831" s="150"/>
      <c r="C831" s="151"/>
      <c r="D831" s="151"/>
      <c r="E831" s="150"/>
      <c r="F831" s="150"/>
      <c r="G831" s="150"/>
      <c r="H831" s="134"/>
    </row>
    <row r="832" ht="22.5" customHeight="1" s="172" customFormat="1">
      <c r="A832" s="149"/>
      <c r="B832" s="150"/>
      <c r="C832" s="151"/>
      <c r="D832" s="151"/>
      <c r="E832" s="150"/>
      <c r="F832" s="150"/>
      <c r="G832" s="150"/>
      <c r="H832" s="134"/>
    </row>
    <row r="833" ht="22.5" customHeight="1" s="172" customFormat="1">
      <c r="A833" s="149"/>
      <c r="B833" s="150"/>
      <c r="C833" s="151"/>
      <c r="D833" s="151"/>
      <c r="E833" s="150"/>
      <c r="F833" s="150"/>
      <c r="G833" s="150"/>
      <c r="H833" s="134"/>
    </row>
    <row r="834" ht="22.5" customHeight="1" s="172" customFormat="1">
      <c r="A834" s="149"/>
      <c r="B834" s="150"/>
      <c r="C834" s="151"/>
      <c r="D834" s="151"/>
      <c r="E834" s="150"/>
      <c r="F834" s="150"/>
      <c r="G834" s="150"/>
      <c r="H834" s="134"/>
    </row>
    <row r="835" ht="22.5" customHeight="1" s="172" customFormat="1">
      <c r="A835" s="149"/>
      <c r="B835" s="150"/>
      <c r="C835" s="151"/>
      <c r="D835" s="151"/>
      <c r="E835" s="150"/>
      <c r="F835" s="150"/>
      <c r="G835" s="150"/>
      <c r="H835" s="134"/>
    </row>
    <row r="836" ht="22.5" customHeight="1" s="172" customFormat="1">
      <c r="A836" s="149"/>
      <c r="B836" s="150"/>
      <c r="C836" s="151"/>
      <c r="D836" s="151"/>
      <c r="E836" s="150"/>
      <c r="F836" s="150"/>
      <c r="G836" s="150"/>
      <c r="H836" s="134"/>
    </row>
    <row r="837" ht="22.5" customHeight="1" s="172" customFormat="1">
      <c r="A837" s="149"/>
      <c r="B837" s="150"/>
      <c r="C837" s="151"/>
      <c r="D837" s="151"/>
      <c r="E837" s="150"/>
      <c r="F837" s="150"/>
      <c r="G837" s="150"/>
      <c r="H837" s="134"/>
    </row>
    <row r="838" ht="22.5" customHeight="1" s="172" customFormat="1">
      <c r="A838" s="149"/>
      <c r="B838" s="150"/>
      <c r="C838" s="151"/>
      <c r="D838" s="151"/>
      <c r="E838" s="150"/>
      <c r="F838" s="150"/>
      <c r="G838" s="150"/>
      <c r="H838" s="134"/>
    </row>
    <row r="839" ht="22.5" customHeight="1" s="172" customFormat="1">
      <c r="A839" s="149"/>
      <c r="B839" s="150"/>
      <c r="C839" s="151"/>
      <c r="D839" s="151"/>
      <c r="E839" s="150"/>
      <c r="F839" s="150"/>
      <c r="G839" s="150"/>
      <c r="H839" s="134"/>
    </row>
    <row r="840" ht="22.5" customHeight="1" s="172" customFormat="1">
      <c r="A840" s="149"/>
      <c r="B840" s="150"/>
      <c r="C840" s="151"/>
      <c r="D840" s="151"/>
      <c r="E840" s="150"/>
      <c r="F840" s="150"/>
      <c r="G840" s="150"/>
      <c r="H840" s="134"/>
    </row>
    <row r="841" ht="22.5" customHeight="1" s="172" customFormat="1">
      <c r="A841" s="149"/>
      <c r="B841" s="150"/>
      <c r="C841" s="151"/>
      <c r="D841" s="151"/>
      <c r="E841" s="150"/>
      <c r="F841" s="150"/>
      <c r="G841" s="150"/>
      <c r="H841" s="134"/>
    </row>
    <row r="842" ht="22.5" customHeight="1" s="172" customFormat="1">
      <c r="A842" s="149"/>
      <c r="B842" s="150"/>
      <c r="C842" s="151"/>
      <c r="D842" s="151"/>
      <c r="E842" s="150"/>
      <c r="F842" s="150"/>
      <c r="G842" s="150"/>
      <c r="H842" s="134"/>
    </row>
    <row r="843" ht="22.5" customHeight="1" s="172" customFormat="1">
      <c r="A843" s="149"/>
      <c r="B843" s="150"/>
      <c r="C843" s="151"/>
      <c r="D843" s="151"/>
      <c r="E843" s="150"/>
      <c r="F843" s="150"/>
      <c r="G843" s="150"/>
      <c r="H843" s="134"/>
    </row>
    <row r="844" ht="22.5" customHeight="1" s="172" customFormat="1">
      <c r="A844" s="149"/>
      <c r="B844" s="150"/>
      <c r="C844" s="151"/>
      <c r="D844" s="151"/>
      <c r="E844" s="150"/>
      <c r="F844" s="150"/>
      <c r="G844" s="150"/>
      <c r="H844" s="134"/>
    </row>
    <row r="845" ht="22.5" customHeight="1" s="172" customFormat="1">
      <c r="A845" s="149"/>
      <c r="B845" s="150"/>
      <c r="C845" s="151"/>
      <c r="D845" s="151"/>
      <c r="E845" s="150"/>
      <c r="F845" s="150"/>
      <c r="G845" s="150"/>
      <c r="H845" s="134"/>
    </row>
    <row r="846" ht="22.5" customHeight="1" s="172" customFormat="1">
      <c r="A846" s="149"/>
      <c r="B846" s="150"/>
      <c r="C846" s="151"/>
      <c r="D846" s="151"/>
      <c r="E846" s="150"/>
      <c r="F846" s="150"/>
      <c r="G846" s="150"/>
      <c r="H846" s="134"/>
    </row>
    <row r="847" ht="22.5" customHeight="1" s="172" customFormat="1">
      <c r="A847" s="149"/>
      <c r="B847" s="150"/>
      <c r="C847" s="151"/>
      <c r="D847" s="151"/>
      <c r="E847" s="150"/>
      <c r="F847" s="150"/>
      <c r="G847" s="150"/>
      <c r="H847" s="134"/>
    </row>
    <row r="848" ht="22.5" customHeight="1" s="172" customFormat="1">
      <c r="A848" s="149"/>
      <c r="B848" s="150"/>
      <c r="C848" s="151"/>
      <c r="D848" s="151"/>
      <c r="E848" s="150"/>
      <c r="F848" s="150"/>
      <c r="G848" s="150"/>
      <c r="H848" s="134"/>
    </row>
    <row r="849" ht="22.5" customHeight="1" s="172" customFormat="1">
      <c r="A849" s="149"/>
      <c r="B849" s="150"/>
      <c r="C849" s="151"/>
      <c r="D849" s="151"/>
      <c r="E849" s="150"/>
      <c r="F849" s="150"/>
      <c r="G849" s="150"/>
      <c r="H849" s="134"/>
    </row>
    <row r="850" ht="22.5" customHeight="1" s="172" customFormat="1">
      <c r="A850" s="149"/>
      <c r="B850" s="150"/>
      <c r="C850" s="151"/>
      <c r="D850" s="151"/>
      <c r="E850" s="150"/>
      <c r="F850" s="150"/>
      <c r="G850" s="150"/>
      <c r="H850" s="134"/>
    </row>
    <row r="851" ht="22.5" customHeight="1" s="172" customFormat="1">
      <c r="A851" s="149"/>
      <c r="B851" s="150"/>
      <c r="C851" s="151"/>
      <c r="D851" s="151"/>
      <c r="E851" s="150"/>
      <c r="F851" s="150"/>
      <c r="G851" s="150"/>
      <c r="H851" s="134"/>
    </row>
    <row r="852" ht="22.5" customHeight="1" s="172" customFormat="1">
      <c r="A852" s="149"/>
      <c r="B852" s="150"/>
      <c r="C852" s="151"/>
      <c r="D852" s="151"/>
      <c r="E852" s="150"/>
      <c r="F852" s="150"/>
      <c r="G852" s="150"/>
      <c r="H852" s="134"/>
    </row>
    <row r="853" ht="22.5" customHeight="1" s="172" customFormat="1">
      <c r="A853" s="149"/>
      <c r="B853" s="150"/>
      <c r="C853" s="151"/>
      <c r="D853" s="151"/>
      <c r="E853" s="150"/>
      <c r="F853" s="150"/>
      <c r="G853" s="150"/>
      <c r="H853" s="134"/>
    </row>
    <row r="854" ht="22.5" customHeight="1" s="172" customFormat="1">
      <c r="A854" s="149"/>
      <c r="B854" s="150"/>
      <c r="C854" s="151"/>
      <c r="D854" s="151"/>
      <c r="E854" s="150"/>
      <c r="F854" s="150"/>
      <c r="G854" s="150"/>
      <c r="H854" s="134"/>
    </row>
    <row r="855" ht="22.5" customHeight="1" s="172" customFormat="1">
      <c r="A855" s="149"/>
      <c r="B855" s="150"/>
      <c r="C855" s="151"/>
      <c r="D855" s="151"/>
      <c r="E855" s="150"/>
      <c r="F855" s="150"/>
      <c r="G855" s="150"/>
      <c r="H855" s="134"/>
    </row>
    <row r="856" ht="22.5" customHeight="1" s="172" customFormat="1">
      <c r="A856" s="149"/>
      <c r="B856" s="150"/>
      <c r="C856" s="151"/>
      <c r="D856" s="151"/>
      <c r="E856" s="150"/>
      <c r="F856" s="150"/>
      <c r="G856" s="150"/>
      <c r="H856" s="134"/>
    </row>
    <row r="857" ht="22.5" customHeight="1" s="172" customFormat="1">
      <c r="A857" s="149"/>
      <c r="B857" s="150"/>
      <c r="C857" s="151"/>
      <c r="D857" s="151"/>
      <c r="E857" s="150"/>
      <c r="F857" s="150"/>
      <c r="G857" s="150"/>
      <c r="H857" s="134"/>
    </row>
    <row r="858" ht="22.5" customHeight="1" s="172" customFormat="1">
      <c r="A858" s="149"/>
      <c r="B858" s="150"/>
      <c r="C858" s="151"/>
      <c r="D858" s="151"/>
      <c r="E858" s="150"/>
      <c r="F858" s="150"/>
      <c r="G858" s="150"/>
      <c r="H858" s="134"/>
    </row>
    <row r="859" ht="22.5" customHeight="1" s="172" customFormat="1">
      <c r="A859" s="149"/>
      <c r="B859" s="150"/>
      <c r="C859" s="151"/>
      <c r="D859" s="151"/>
      <c r="E859" s="150"/>
      <c r="F859" s="150"/>
      <c r="G859" s="150"/>
      <c r="H859" s="134"/>
    </row>
    <row r="860" ht="22.5" customHeight="1" s="172" customFormat="1">
      <c r="A860" s="149"/>
      <c r="B860" s="150"/>
      <c r="C860" s="151"/>
      <c r="D860" s="151"/>
      <c r="E860" s="150"/>
      <c r="F860" s="150"/>
      <c r="G860" s="150"/>
      <c r="H860" s="134"/>
    </row>
    <row r="861" ht="22.5" customHeight="1" s="172" customFormat="1">
      <c r="A861" s="149"/>
      <c r="B861" s="150"/>
      <c r="C861" s="151"/>
      <c r="D861" s="151"/>
      <c r="E861" s="150"/>
      <c r="F861" s="150"/>
      <c r="G861" s="150"/>
      <c r="H861" s="134"/>
    </row>
    <row r="862" ht="22.5" customHeight="1" s="172" customFormat="1">
      <c r="A862" s="149"/>
      <c r="B862" s="150"/>
      <c r="C862" s="151"/>
      <c r="D862" s="151"/>
      <c r="E862" s="150"/>
      <c r="F862" s="150"/>
      <c r="G862" s="150"/>
      <c r="H862" s="134"/>
    </row>
    <row r="863" ht="22.5" customHeight="1" s="172" customFormat="1">
      <c r="A863" s="149"/>
      <c r="B863" s="150"/>
      <c r="C863" s="151"/>
      <c r="D863" s="151"/>
      <c r="E863" s="150"/>
      <c r="F863" s="150"/>
      <c r="G863" s="150"/>
      <c r="H863" s="134"/>
    </row>
    <row r="864" ht="22.5" customHeight="1" s="172" customFormat="1">
      <c r="A864" s="149"/>
      <c r="B864" s="150"/>
      <c r="C864" s="151"/>
      <c r="D864" s="151"/>
      <c r="E864" s="150"/>
      <c r="F864" s="150"/>
      <c r="G864" s="150"/>
      <c r="H864" s="134"/>
    </row>
    <row r="865" ht="22.5" customHeight="1" s="172" customFormat="1">
      <c r="A865" s="149"/>
      <c r="B865" s="150"/>
      <c r="C865" s="151"/>
      <c r="D865" s="151"/>
      <c r="E865" s="150"/>
      <c r="F865" s="150"/>
      <c r="G865" s="150"/>
      <c r="H865" s="134"/>
    </row>
    <row r="866" ht="22.5" customHeight="1" s="172" customFormat="1">
      <c r="A866" s="149"/>
      <c r="B866" s="150"/>
      <c r="C866" s="151"/>
      <c r="D866" s="151"/>
      <c r="E866" s="150"/>
      <c r="F866" s="150"/>
      <c r="G866" s="150"/>
      <c r="H866" s="134"/>
    </row>
    <row r="867" ht="22.5" customHeight="1" s="172" customFormat="1">
      <c r="A867" s="149"/>
      <c r="B867" s="150"/>
      <c r="C867" s="151"/>
      <c r="D867" s="151"/>
      <c r="E867" s="150"/>
      <c r="F867" s="150"/>
      <c r="G867" s="150"/>
      <c r="H867" s="134"/>
    </row>
    <row r="868" ht="22.5" customHeight="1" s="172" customFormat="1">
      <c r="A868" s="149"/>
      <c r="B868" s="150"/>
      <c r="C868" s="151"/>
      <c r="D868" s="151"/>
      <c r="E868" s="150"/>
      <c r="F868" s="150"/>
      <c r="G868" s="150"/>
      <c r="H868" s="134"/>
    </row>
    <row r="869" ht="22.5" customHeight="1" s="172" customFormat="1">
      <c r="A869" s="149"/>
      <c r="B869" s="150"/>
      <c r="C869" s="151"/>
      <c r="D869" s="151"/>
      <c r="E869" s="150"/>
      <c r="F869" s="150"/>
      <c r="G869" s="150"/>
      <c r="H869" s="134"/>
    </row>
    <row r="870" ht="22.5" customHeight="1" s="172" customFormat="1">
      <c r="A870" s="149"/>
      <c r="B870" s="150"/>
      <c r="C870" s="151"/>
      <c r="D870" s="151"/>
      <c r="E870" s="150"/>
      <c r="F870" s="150"/>
      <c r="G870" s="150"/>
      <c r="H870" s="134"/>
    </row>
    <row r="871" ht="22.5" customHeight="1" s="172" customFormat="1">
      <c r="A871" s="149"/>
      <c r="B871" s="150"/>
      <c r="C871" s="151"/>
      <c r="D871" s="151"/>
      <c r="E871" s="150"/>
      <c r="F871" s="150"/>
      <c r="G871" s="150"/>
      <c r="H871" s="134"/>
    </row>
    <row r="872" ht="22.5" customHeight="1" s="172" customFormat="1">
      <c r="A872" s="149"/>
      <c r="B872" s="150"/>
      <c r="C872" s="151"/>
      <c r="D872" s="151"/>
      <c r="E872" s="150"/>
      <c r="F872" s="150"/>
      <c r="G872" s="150"/>
      <c r="H872" s="134"/>
    </row>
    <row r="873" ht="22.5" customHeight="1" s="172" customFormat="1">
      <c r="A873" s="149"/>
      <c r="B873" s="150"/>
      <c r="C873" s="151"/>
      <c r="D873" s="151"/>
      <c r="E873" s="150"/>
      <c r="F873" s="150"/>
      <c r="G873" s="150"/>
      <c r="H873" s="134"/>
    </row>
    <row r="874" ht="22.5" customHeight="1" s="172" customFormat="1">
      <c r="A874" s="149"/>
      <c r="B874" s="150"/>
      <c r="C874" s="151"/>
      <c r="D874" s="151"/>
      <c r="E874" s="150"/>
      <c r="F874" s="150"/>
      <c r="G874" s="150"/>
      <c r="H874" s="134"/>
    </row>
    <row r="875" ht="22.5" customHeight="1" s="172" customFormat="1">
      <c r="A875" s="149"/>
      <c r="B875" s="150"/>
      <c r="C875" s="151"/>
      <c r="D875" s="151"/>
      <c r="E875" s="150"/>
      <c r="F875" s="150"/>
      <c r="G875" s="150"/>
      <c r="H875" s="134"/>
    </row>
    <row r="876" ht="22.5" customHeight="1" s="172" customFormat="1">
      <c r="A876" s="149"/>
      <c r="B876" s="150"/>
      <c r="C876" s="151"/>
      <c r="D876" s="151"/>
      <c r="E876" s="150"/>
      <c r="F876" s="150"/>
      <c r="G876" s="150"/>
      <c r="H876" s="134"/>
    </row>
    <row r="877" ht="22.5" customHeight="1" s="172" customFormat="1">
      <c r="A877" s="149"/>
      <c r="B877" s="150"/>
      <c r="C877" s="151"/>
      <c r="D877" s="151"/>
      <c r="E877" s="150"/>
      <c r="F877" s="150"/>
      <c r="G877" s="150"/>
      <c r="H877" s="134"/>
    </row>
    <row r="878" ht="22.5" customHeight="1" s="172" customFormat="1">
      <c r="A878" s="149"/>
      <c r="B878" s="150"/>
      <c r="C878" s="151"/>
      <c r="D878" s="151"/>
      <c r="E878" s="150"/>
      <c r="F878" s="150"/>
      <c r="G878" s="150"/>
      <c r="H878" s="134"/>
    </row>
    <row r="879" ht="22.5" customHeight="1" s="172" customFormat="1">
      <c r="A879" s="149"/>
      <c r="B879" s="150"/>
      <c r="C879" s="151"/>
      <c r="D879" s="151"/>
      <c r="E879" s="150"/>
      <c r="F879" s="150"/>
      <c r="G879" s="150"/>
      <c r="H879" s="134"/>
    </row>
    <row r="880" ht="22.5" customHeight="1" s="172" customFormat="1">
      <c r="A880" s="149"/>
      <c r="B880" s="150"/>
      <c r="C880" s="151"/>
      <c r="D880" s="151"/>
      <c r="E880" s="150"/>
      <c r="F880" s="150"/>
      <c r="G880" s="150"/>
      <c r="H880" s="134"/>
    </row>
    <row r="881" ht="22.5" customHeight="1" s="172" customFormat="1">
      <c r="A881" s="149"/>
      <c r="B881" s="150"/>
      <c r="C881" s="151"/>
      <c r="D881" s="151"/>
      <c r="E881" s="150"/>
      <c r="F881" s="150"/>
      <c r="G881" s="150"/>
      <c r="H881" s="134"/>
    </row>
    <row r="882" ht="22.5" customHeight="1" s="172" customFormat="1">
      <c r="A882" s="149"/>
      <c r="B882" s="150"/>
      <c r="C882" s="151"/>
      <c r="D882" s="151"/>
      <c r="E882" s="150"/>
      <c r="F882" s="150"/>
      <c r="G882" s="150"/>
      <c r="H882" s="134"/>
    </row>
    <row r="883" ht="22.5" customHeight="1" s="172" customFormat="1">
      <c r="A883" s="149"/>
      <c r="B883" s="150"/>
      <c r="C883" s="151"/>
      <c r="D883" s="151"/>
      <c r="E883" s="150"/>
      <c r="F883" s="150"/>
      <c r="G883" s="150"/>
      <c r="H883" s="134"/>
    </row>
    <row r="884" ht="22.5" customHeight="1" s="172" customFormat="1">
      <c r="A884" s="149"/>
      <c r="B884" s="150"/>
      <c r="C884" s="151"/>
      <c r="D884" s="151"/>
      <c r="E884" s="150"/>
      <c r="F884" s="150"/>
      <c r="G884" s="150"/>
      <c r="H884" s="134"/>
    </row>
    <row r="885" ht="22.5" customHeight="1" s="172" customFormat="1">
      <c r="A885" s="149"/>
      <c r="B885" s="150"/>
      <c r="C885" s="151"/>
      <c r="D885" s="151"/>
      <c r="E885" s="150"/>
      <c r="F885" s="150"/>
      <c r="G885" s="150"/>
      <c r="H885" s="134"/>
    </row>
    <row r="886" ht="22.5" customHeight="1" s="172" customFormat="1">
      <c r="A886" s="149"/>
      <c r="B886" s="150"/>
      <c r="C886" s="151"/>
      <c r="D886" s="151"/>
      <c r="E886" s="150"/>
      <c r="F886" s="150"/>
      <c r="G886" s="150"/>
      <c r="H886" s="134"/>
    </row>
    <row r="887" ht="22.5" customHeight="1" s="172" customFormat="1">
      <c r="A887" s="149"/>
      <c r="B887" s="150"/>
      <c r="C887" s="151"/>
      <c r="D887" s="151"/>
      <c r="E887" s="150"/>
      <c r="F887" s="150"/>
      <c r="G887" s="150"/>
      <c r="H887" s="134"/>
    </row>
    <row r="888" ht="22.5" customHeight="1" s="172" customFormat="1">
      <c r="A888" s="149"/>
      <c r="B888" s="150"/>
      <c r="C888" s="151"/>
      <c r="D888" s="151"/>
      <c r="E888" s="150"/>
      <c r="F888" s="150"/>
      <c r="G888" s="150"/>
      <c r="H888" s="134"/>
    </row>
    <row r="889" ht="22.5" customHeight="1" s="172" customFormat="1">
      <c r="A889" s="149"/>
      <c r="B889" s="150"/>
      <c r="C889" s="151"/>
      <c r="D889" s="151"/>
      <c r="E889" s="150"/>
      <c r="F889" s="150"/>
      <c r="G889" s="150"/>
      <c r="H889" s="134"/>
    </row>
    <row r="890" ht="22.5" customHeight="1" s="172" customFormat="1">
      <c r="A890" s="149"/>
      <c r="B890" s="150"/>
      <c r="C890" s="151"/>
      <c r="D890" s="151"/>
      <c r="E890" s="150"/>
      <c r="F890" s="150"/>
      <c r="G890" s="150"/>
      <c r="H890" s="134"/>
    </row>
    <row r="891" ht="22.5" customHeight="1" s="172" customFormat="1">
      <c r="A891" s="149"/>
      <c r="B891" s="150"/>
      <c r="C891" s="151"/>
      <c r="D891" s="151"/>
      <c r="E891" s="150"/>
      <c r="F891" s="150"/>
      <c r="G891" s="150"/>
      <c r="H891" s="134"/>
    </row>
    <row r="892" ht="22.5" customHeight="1" s="172" customFormat="1">
      <c r="A892" s="149"/>
      <c r="B892" s="150"/>
      <c r="C892" s="151"/>
      <c r="D892" s="151"/>
      <c r="E892" s="150"/>
      <c r="F892" s="150"/>
      <c r="G892" s="150"/>
      <c r="H892" s="134"/>
    </row>
    <row r="893" ht="22.5" customHeight="1" s="172" customFormat="1">
      <c r="A893" s="149"/>
      <c r="B893" s="150"/>
      <c r="C893" s="151"/>
      <c r="D893" s="151"/>
      <c r="E893" s="150"/>
      <c r="F893" s="150"/>
      <c r="G893" s="150"/>
      <c r="H893" s="134"/>
    </row>
    <row r="894" ht="22.5" customHeight="1" s="172" customFormat="1">
      <c r="A894" s="149"/>
      <c r="B894" s="150"/>
      <c r="C894" s="151"/>
      <c r="D894" s="151"/>
      <c r="E894" s="150"/>
      <c r="F894" s="150"/>
      <c r="G894" s="150"/>
      <c r="H894" s="134"/>
    </row>
    <row r="895" ht="22.5" customHeight="1" s="172" customFormat="1">
      <c r="A895" s="149"/>
      <c r="B895" s="150"/>
      <c r="C895" s="151"/>
      <c r="D895" s="151"/>
      <c r="E895" s="150"/>
      <c r="F895" s="150"/>
      <c r="G895" s="150"/>
      <c r="H895" s="134"/>
    </row>
    <row r="896" ht="22.5" customHeight="1" s="172" customFormat="1">
      <c r="A896" s="149"/>
      <c r="B896" s="150"/>
      <c r="C896" s="151"/>
      <c r="D896" s="151"/>
      <c r="E896" s="150"/>
      <c r="F896" s="150"/>
      <c r="G896" s="150"/>
      <c r="H896" s="134"/>
    </row>
    <row r="897" ht="22.5" customHeight="1" s="172" customFormat="1">
      <c r="A897" s="149"/>
      <c r="B897" s="150"/>
      <c r="C897" s="151"/>
      <c r="D897" s="151"/>
      <c r="E897" s="150"/>
      <c r="F897" s="150"/>
      <c r="G897" s="150"/>
      <c r="H897" s="134"/>
    </row>
    <row r="898" ht="22.5" customHeight="1" s="172" customFormat="1">
      <c r="A898" s="149"/>
      <c r="B898" s="150"/>
      <c r="C898" s="151"/>
      <c r="D898" s="151"/>
      <c r="E898" s="150"/>
      <c r="F898" s="150"/>
      <c r="G898" s="150"/>
      <c r="H898" s="134"/>
    </row>
    <row r="899" ht="22.5" customHeight="1" s="172" customFormat="1">
      <c r="A899" s="149"/>
      <c r="B899" s="150"/>
      <c r="C899" s="151"/>
      <c r="D899" s="151"/>
      <c r="E899" s="150"/>
      <c r="F899" s="150"/>
      <c r="G899" s="150"/>
      <c r="H899" s="134"/>
    </row>
    <row r="900" ht="22.5" customHeight="1" s="172" customFormat="1">
      <c r="A900" s="149"/>
      <c r="B900" s="150"/>
      <c r="C900" s="151"/>
      <c r="D900" s="151"/>
      <c r="E900" s="150"/>
      <c r="F900" s="150"/>
      <c r="G900" s="150"/>
      <c r="H900" s="134"/>
    </row>
    <row r="901" ht="22.5" customHeight="1" s="172" customFormat="1">
      <c r="A901" s="149"/>
      <c r="B901" s="150"/>
      <c r="C901" s="151"/>
      <c r="D901" s="151"/>
      <c r="E901" s="150"/>
      <c r="F901" s="150"/>
      <c r="G901" s="150"/>
      <c r="H901" s="134"/>
    </row>
    <row r="902" ht="22.5" customHeight="1" s="172" customFormat="1">
      <c r="A902" s="149"/>
      <c r="B902" s="150"/>
      <c r="C902" s="151"/>
      <c r="D902" s="151"/>
      <c r="E902" s="150"/>
      <c r="F902" s="150"/>
      <c r="G902" s="150"/>
      <c r="H902" s="134"/>
    </row>
    <row r="903" ht="22.5" customHeight="1" s="172" customFormat="1">
      <c r="A903" s="149"/>
      <c r="B903" s="150"/>
      <c r="C903" s="151"/>
      <c r="D903" s="151"/>
      <c r="E903" s="150"/>
      <c r="F903" s="150"/>
      <c r="G903" s="150"/>
      <c r="H903" s="134"/>
    </row>
    <row r="904" ht="22.5" customHeight="1" s="172" customFormat="1">
      <c r="A904" s="149"/>
      <c r="B904" s="150"/>
      <c r="C904" s="151"/>
      <c r="D904" s="151"/>
      <c r="E904" s="150"/>
      <c r="F904" s="150"/>
      <c r="G904" s="150"/>
      <c r="H904" s="134"/>
    </row>
    <row r="905" ht="22.5" customHeight="1" s="172" customFormat="1">
      <c r="A905" s="149"/>
      <c r="B905" s="150"/>
      <c r="C905" s="151"/>
      <c r="D905" s="151"/>
      <c r="E905" s="150"/>
      <c r="F905" s="150"/>
      <c r="G905" s="150"/>
      <c r="H905" s="134"/>
    </row>
    <row r="906" ht="22.5" customHeight="1" s="172" customFormat="1">
      <c r="A906" s="149"/>
      <c r="B906" s="150"/>
      <c r="C906" s="151"/>
      <c r="D906" s="151"/>
      <c r="E906" s="150"/>
      <c r="F906" s="150"/>
      <c r="G906" s="150"/>
      <c r="H906" s="134"/>
    </row>
    <row r="907" ht="22.5" customHeight="1" s="172" customFormat="1">
      <c r="A907" s="149"/>
      <c r="B907" s="150"/>
      <c r="C907" s="151"/>
      <c r="D907" s="151"/>
      <c r="E907" s="150"/>
      <c r="F907" s="150"/>
      <c r="G907" s="150"/>
      <c r="H907" s="134"/>
    </row>
    <row r="908" ht="22.5" customHeight="1" s="172" customFormat="1">
      <c r="A908" s="149"/>
      <c r="B908" s="150"/>
      <c r="C908" s="151"/>
      <c r="D908" s="151"/>
      <c r="E908" s="150"/>
      <c r="F908" s="150"/>
      <c r="G908" s="150"/>
      <c r="H908" s="134"/>
    </row>
    <row r="909" ht="22.5" customHeight="1" s="172" customFormat="1">
      <c r="A909" s="149"/>
      <c r="B909" s="150"/>
      <c r="C909" s="151"/>
      <c r="D909" s="151"/>
      <c r="E909" s="150"/>
      <c r="F909" s="150"/>
      <c r="G909" s="150"/>
      <c r="H909" s="134"/>
    </row>
    <row r="910" ht="22.5" customHeight="1" s="172" customFormat="1">
      <c r="A910" s="149"/>
      <c r="B910" s="150"/>
      <c r="C910" s="151"/>
      <c r="D910" s="151"/>
      <c r="E910" s="150"/>
      <c r="F910" s="150"/>
      <c r="G910" s="150"/>
      <c r="H910" s="134"/>
    </row>
    <row r="911" ht="22.5" customHeight="1" s="172" customFormat="1">
      <c r="A911" s="149"/>
      <c r="B911" s="150"/>
      <c r="C911" s="151"/>
      <c r="D911" s="151"/>
      <c r="E911" s="150"/>
      <c r="F911" s="150"/>
      <c r="G911" s="150"/>
      <c r="H911" s="134"/>
    </row>
    <row r="912" ht="22.5" customHeight="1" s="172" customFormat="1">
      <c r="A912" s="149"/>
      <c r="B912" s="150"/>
      <c r="C912" s="151"/>
      <c r="D912" s="151"/>
      <c r="E912" s="150"/>
      <c r="F912" s="150"/>
      <c r="G912" s="150"/>
      <c r="H912" s="134"/>
    </row>
    <row r="913" ht="22.5" customHeight="1" s="172" customFormat="1">
      <c r="A913" s="149"/>
      <c r="B913" s="150"/>
      <c r="C913" s="151"/>
      <c r="D913" s="151"/>
      <c r="E913" s="150"/>
      <c r="F913" s="150"/>
      <c r="G913" s="150"/>
      <c r="H913" s="134"/>
    </row>
    <row r="914" ht="22.5" customHeight="1" s="172" customFormat="1">
      <c r="A914" s="149"/>
      <c r="B914" s="150"/>
      <c r="C914" s="151"/>
      <c r="D914" s="151"/>
      <c r="E914" s="150"/>
      <c r="F914" s="150"/>
      <c r="G914" s="150"/>
      <c r="H914" s="134"/>
    </row>
    <row r="915" ht="22.5" customHeight="1" s="172" customFormat="1">
      <c r="A915" s="149"/>
      <c r="B915" s="150"/>
      <c r="C915" s="151"/>
      <c r="D915" s="151"/>
      <c r="E915" s="150"/>
      <c r="F915" s="150"/>
      <c r="G915" s="150"/>
      <c r="H915" s="134"/>
    </row>
    <row r="916" ht="22.5" customHeight="1" s="172" customFormat="1">
      <c r="A916" s="149"/>
      <c r="B916" s="150"/>
      <c r="C916" s="151"/>
      <c r="D916" s="151"/>
      <c r="E916" s="150"/>
      <c r="F916" s="150"/>
      <c r="G916" s="150"/>
      <c r="H916" s="134"/>
    </row>
    <row r="917" ht="22.5" customHeight="1" s="172" customFormat="1">
      <c r="A917" s="149"/>
      <c r="B917" s="150"/>
      <c r="C917" s="151"/>
      <c r="D917" s="151"/>
      <c r="E917" s="150"/>
      <c r="F917" s="150"/>
      <c r="G917" s="150"/>
      <c r="H917" s="134"/>
    </row>
    <row r="918" ht="22.5" customHeight="1" s="172" customFormat="1">
      <c r="A918" s="149"/>
      <c r="B918" s="150"/>
      <c r="C918" s="151"/>
      <c r="D918" s="151"/>
      <c r="E918" s="150"/>
      <c r="F918" s="150"/>
      <c r="G918" s="150"/>
      <c r="H918" s="134"/>
    </row>
    <row r="919" ht="22.5" customHeight="1" s="172" customFormat="1">
      <c r="A919" s="149"/>
      <c r="B919" s="150"/>
      <c r="C919" s="151"/>
      <c r="D919" s="151"/>
      <c r="E919" s="150"/>
      <c r="F919" s="150"/>
      <c r="G919" s="150"/>
      <c r="H919" s="134"/>
    </row>
    <row r="920" ht="22.5" customHeight="1" s="172" customFormat="1">
      <c r="A920" s="149"/>
      <c r="B920" s="150"/>
      <c r="C920" s="151"/>
      <c r="D920" s="151"/>
      <c r="E920" s="150"/>
      <c r="F920" s="150"/>
      <c r="G920" s="150"/>
      <c r="H920" s="134"/>
    </row>
    <row r="921" ht="22.5" customHeight="1" s="172" customFormat="1">
      <c r="A921" s="149"/>
      <c r="B921" s="150"/>
      <c r="C921" s="151"/>
      <c r="D921" s="151"/>
      <c r="E921" s="150"/>
      <c r="F921" s="150"/>
      <c r="G921" s="150"/>
      <c r="H921" s="134"/>
    </row>
    <row r="922" ht="22.5" customHeight="1" s="172" customFormat="1">
      <c r="A922" s="149"/>
      <c r="B922" s="150"/>
      <c r="C922" s="151"/>
      <c r="D922" s="151"/>
      <c r="E922" s="150"/>
      <c r="F922" s="150"/>
      <c r="G922" s="150"/>
      <c r="H922" s="134"/>
    </row>
    <row r="923" ht="22.5" customHeight="1" s="172" customFormat="1">
      <c r="A923" s="149"/>
      <c r="B923" s="150"/>
      <c r="C923" s="151"/>
      <c r="D923" s="151"/>
      <c r="E923" s="150"/>
      <c r="F923" s="150"/>
      <c r="G923" s="150"/>
      <c r="H923" s="134"/>
    </row>
    <row r="924" ht="22.5" customHeight="1" s="172" customFormat="1">
      <c r="A924" s="149"/>
      <c r="B924" s="150"/>
      <c r="C924" s="151"/>
      <c r="D924" s="151"/>
      <c r="E924" s="150"/>
      <c r="F924" s="150"/>
      <c r="G924" s="150"/>
      <c r="H924" s="134"/>
    </row>
    <row r="925" ht="22.5" customHeight="1" s="172" customFormat="1">
      <c r="A925" s="149"/>
      <c r="B925" s="150"/>
      <c r="C925" s="151"/>
      <c r="D925" s="151"/>
      <c r="E925" s="150"/>
      <c r="F925" s="150"/>
      <c r="G925" s="150"/>
      <c r="H925" s="134"/>
    </row>
    <row r="926" ht="22.5" customHeight="1" s="172" customFormat="1">
      <c r="A926" s="149"/>
      <c r="B926" s="150"/>
      <c r="C926" s="151"/>
      <c r="D926" s="151"/>
      <c r="E926" s="150"/>
      <c r="F926" s="150"/>
      <c r="G926" s="150"/>
      <c r="H926" s="134"/>
    </row>
    <row r="927" ht="22.5" customHeight="1" s="172" customFormat="1">
      <c r="A927" s="149"/>
      <c r="B927" s="150"/>
      <c r="C927" s="151"/>
      <c r="D927" s="151"/>
      <c r="E927" s="150"/>
      <c r="F927" s="150"/>
      <c r="G927" s="150"/>
      <c r="H927" s="134"/>
    </row>
    <row r="928" ht="22.5" customHeight="1" s="172" customFormat="1">
      <c r="A928" s="149"/>
      <c r="B928" s="150"/>
      <c r="C928" s="151"/>
      <c r="D928" s="151"/>
      <c r="E928" s="150"/>
      <c r="F928" s="150"/>
      <c r="G928" s="150"/>
      <c r="H928" s="134"/>
    </row>
    <row r="929" ht="22.5" customHeight="1" s="172" customFormat="1">
      <c r="A929" s="149"/>
      <c r="B929" s="150"/>
      <c r="C929" s="151"/>
      <c r="D929" s="151"/>
      <c r="E929" s="150"/>
      <c r="F929" s="150"/>
      <c r="G929" s="150"/>
      <c r="H929" s="134"/>
    </row>
    <row r="930" ht="22.5" customHeight="1" s="172" customFormat="1">
      <c r="A930" s="149"/>
      <c r="B930" s="150"/>
      <c r="C930" s="151"/>
      <c r="D930" s="151"/>
      <c r="E930" s="150"/>
      <c r="F930" s="150"/>
      <c r="G930" s="150"/>
      <c r="H930" s="134"/>
    </row>
    <row r="931" ht="22.5" customHeight="1" s="172" customFormat="1">
      <c r="A931" s="149"/>
      <c r="B931" s="150"/>
      <c r="C931" s="151"/>
      <c r="D931" s="151"/>
      <c r="E931" s="150"/>
      <c r="F931" s="150"/>
      <c r="G931" s="150"/>
      <c r="H931" s="134"/>
    </row>
    <row r="932" ht="22.5" customHeight="1" s="172" customFormat="1">
      <c r="A932" s="149"/>
      <c r="B932" s="150"/>
      <c r="C932" s="151"/>
      <c r="D932" s="151"/>
      <c r="E932" s="150"/>
      <c r="F932" s="150"/>
      <c r="G932" s="150"/>
      <c r="H932" s="134"/>
    </row>
    <row r="933" ht="22.5" customHeight="1" s="172" customFormat="1">
      <c r="A933" s="149"/>
      <c r="B933" s="150"/>
      <c r="C933" s="151"/>
      <c r="D933" s="151"/>
      <c r="E933" s="150"/>
      <c r="F933" s="150"/>
      <c r="G933" s="150"/>
      <c r="H933" s="134"/>
    </row>
    <row r="934" ht="22.5" customHeight="1" s="172" customFormat="1">
      <c r="A934" s="149"/>
      <c r="B934" s="150"/>
      <c r="C934" s="151"/>
      <c r="D934" s="151"/>
      <c r="E934" s="150"/>
      <c r="F934" s="150"/>
      <c r="G934" s="150"/>
      <c r="H934" s="134"/>
    </row>
    <row r="935" ht="22.5" customHeight="1" s="172" customFormat="1">
      <c r="A935" s="149"/>
      <c r="B935" s="150"/>
      <c r="C935" s="151"/>
      <c r="D935" s="151"/>
      <c r="E935" s="150"/>
      <c r="F935" s="150"/>
      <c r="G935" s="150"/>
      <c r="H935" s="134"/>
    </row>
    <row r="936" ht="22.5" customHeight="1" s="172" customFormat="1">
      <c r="A936" s="149"/>
      <c r="B936" s="150"/>
      <c r="C936" s="151"/>
      <c r="D936" s="151"/>
      <c r="E936" s="150"/>
      <c r="F936" s="150"/>
      <c r="G936" s="150"/>
      <c r="H936" s="134"/>
    </row>
    <row r="937" ht="22.5" customHeight="1" s="172" customFormat="1">
      <c r="A937" s="149"/>
      <c r="B937" s="150"/>
      <c r="C937" s="151"/>
      <c r="D937" s="151"/>
      <c r="E937" s="150"/>
      <c r="F937" s="150"/>
      <c r="G937" s="150"/>
      <c r="H937" s="134"/>
    </row>
    <row r="938" ht="22.5" customHeight="1" s="172" customFormat="1">
      <c r="A938" s="149"/>
      <c r="B938" s="150"/>
      <c r="C938" s="151"/>
      <c r="D938" s="151"/>
      <c r="E938" s="150"/>
      <c r="F938" s="150"/>
      <c r="G938" s="150"/>
      <c r="H938" s="134"/>
    </row>
    <row r="939" ht="22.5" customHeight="1" s="172" customFormat="1">
      <c r="A939" s="149"/>
      <c r="B939" s="150"/>
      <c r="C939" s="151"/>
      <c r="D939" s="151"/>
      <c r="E939" s="150"/>
      <c r="F939" s="150"/>
      <c r="G939" s="150"/>
      <c r="H939" s="134"/>
    </row>
    <row r="940" ht="22.5" customHeight="1" s="172" customFormat="1">
      <c r="A940" s="149"/>
      <c r="B940" s="150"/>
      <c r="C940" s="151"/>
      <c r="D940" s="151"/>
      <c r="E940" s="150"/>
      <c r="F940" s="150"/>
      <c r="G940" s="150"/>
      <c r="H940" s="134"/>
    </row>
    <row r="941" ht="22.5" customHeight="1" s="172" customFormat="1">
      <c r="A941" s="149"/>
      <c r="B941" s="150"/>
      <c r="C941" s="151"/>
      <c r="D941" s="151"/>
      <c r="E941" s="150"/>
      <c r="F941" s="150"/>
      <c r="G941" s="150"/>
      <c r="H941" s="134"/>
    </row>
    <row r="942" ht="22.5" customHeight="1" s="172" customFormat="1">
      <c r="A942" s="149"/>
      <c r="B942" s="150"/>
      <c r="C942" s="151"/>
      <c r="D942" s="151"/>
      <c r="E942" s="150"/>
      <c r="F942" s="150"/>
      <c r="G942" s="150"/>
      <c r="H942" s="134"/>
    </row>
    <row r="943" ht="22.5" customHeight="1" s="172" customFormat="1">
      <c r="A943" s="149"/>
      <c r="B943" s="150"/>
      <c r="C943" s="151"/>
      <c r="D943" s="151"/>
      <c r="E943" s="150"/>
      <c r="F943" s="150"/>
      <c r="G943" s="150"/>
      <c r="H943" s="134"/>
    </row>
    <row r="944" ht="22.5" customHeight="1" s="172" customFormat="1">
      <c r="A944" s="149"/>
      <c r="B944" s="150"/>
      <c r="C944" s="151"/>
      <c r="D944" s="151"/>
      <c r="E944" s="150"/>
      <c r="F944" s="150"/>
      <c r="G944" s="150"/>
      <c r="H944" s="134"/>
    </row>
    <row r="945" ht="22.5" customHeight="1" s="172" customFormat="1">
      <c r="A945" s="149"/>
      <c r="B945" s="150"/>
      <c r="C945" s="151"/>
      <c r="D945" s="151"/>
      <c r="E945" s="150"/>
      <c r="F945" s="150"/>
      <c r="G945" s="150"/>
      <c r="H945" s="134"/>
    </row>
    <row r="946" ht="22.5" customHeight="1" s="172" customFormat="1">
      <c r="A946" s="149"/>
      <c r="B946" s="150"/>
      <c r="C946" s="151"/>
      <c r="D946" s="151"/>
      <c r="E946" s="150"/>
      <c r="F946" s="150"/>
      <c r="G946" s="150"/>
      <c r="H946" s="134"/>
    </row>
    <row r="947" ht="22.5" customHeight="1" s="172" customFormat="1">
      <c r="A947" s="149"/>
      <c r="B947" s="150"/>
      <c r="C947" s="151"/>
      <c r="D947" s="151"/>
      <c r="E947" s="150"/>
      <c r="F947" s="150"/>
      <c r="G947" s="150"/>
      <c r="H947" s="134"/>
    </row>
    <row r="948" ht="22.5" customHeight="1" s="172" customFormat="1">
      <c r="A948" s="149"/>
      <c r="B948" s="150"/>
      <c r="C948" s="151"/>
      <c r="D948" s="151"/>
      <c r="E948" s="150"/>
      <c r="F948" s="150"/>
      <c r="G948" s="150"/>
      <c r="H948" s="134"/>
    </row>
    <row r="949" ht="22.5" customHeight="1" s="172" customFormat="1">
      <c r="A949" s="149"/>
      <c r="B949" s="150"/>
      <c r="C949" s="151"/>
      <c r="D949" s="151"/>
      <c r="E949" s="150"/>
      <c r="F949" s="150"/>
      <c r="G949" s="150"/>
      <c r="H949" s="134"/>
    </row>
    <row r="950" ht="22.5" customHeight="1" s="172" customFormat="1">
      <c r="A950" s="149"/>
      <c r="B950" s="150"/>
      <c r="C950" s="151"/>
      <c r="D950" s="151"/>
      <c r="E950" s="150"/>
      <c r="F950" s="150"/>
      <c r="G950" s="150"/>
      <c r="H950" s="134"/>
    </row>
    <row r="951" ht="22.5" customHeight="1" s="172" customFormat="1">
      <c r="A951" s="149"/>
      <c r="B951" s="150"/>
      <c r="C951" s="151"/>
      <c r="D951" s="151"/>
      <c r="E951" s="150"/>
      <c r="F951" s="150"/>
      <c r="G951" s="150"/>
      <c r="H951" s="134"/>
    </row>
    <row r="952" ht="22.5" customHeight="1" s="172" customFormat="1">
      <c r="A952" s="149"/>
      <c r="B952" s="150"/>
      <c r="C952" s="151"/>
      <c r="D952" s="151"/>
      <c r="E952" s="150"/>
      <c r="F952" s="150"/>
      <c r="G952" s="150"/>
      <c r="H952" s="134"/>
    </row>
    <row r="953" ht="22.5" customHeight="1" s="172" customFormat="1">
      <c r="A953" s="149"/>
      <c r="B953" s="150"/>
      <c r="C953" s="151"/>
      <c r="D953" s="151"/>
      <c r="E953" s="150"/>
      <c r="F953" s="150"/>
      <c r="G953" s="150"/>
      <c r="H953" s="134"/>
    </row>
    <row r="954" ht="22.5" customHeight="1" s="172" customFormat="1">
      <c r="A954" s="149"/>
      <c r="B954" s="150"/>
      <c r="C954" s="151"/>
      <c r="D954" s="151"/>
      <c r="E954" s="150"/>
      <c r="F954" s="150"/>
      <c r="G954" s="150"/>
      <c r="H954" s="134"/>
    </row>
    <row r="955" ht="22.5" customHeight="1" s="172" customFormat="1">
      <c r="A955" s="149"/>
      <c r="B955" s="150"/>
      <c r="C955" s="151"/>
      <c r="D955" s="151"/>
      <c r="E955" s="150"/>
      <c r="F955" s="150"/>
      <c r="G955" s="150"/>
      <c r="H955" s="134"/>
    </row>
    <row r="956" ht="22.5" customHeight="1" s="172" customFormat="1">
      <c r="A956" s="149"/>
      <c r="B956" s="150"/>
      <c r="C956" s="151"/>
      <c r="D956" s="151"/>
      <c r="E956" s="150"/>
      <c r="F956" s="150"/>
      <c r="G956" s="150"/>
      <c r="H956" s="134"/>
    </row>
    <row r="957" ht="22.5" customHeight="1" s="172" customFormat="1">
      <c r="A957" s="149"/>
      <c r="B957" s="150"/>
      <c r="C957" s="151"/>
      <c r="D957" s="151"/>
      <c r="E957" s="150"/>
      <c r="F957" s="150"/>
      <c r="G957" s="150"/>
      <c r="H957" s="134"/>
    </row>
    <row r="958" ht="22.5" customHeight="1" s="172" customFormat="1">
      <c r="A958" s="149"/>
      <c r="B958" s="150"/>
      <c r="C958" s="151"/>
      <c r="D958" s="151"/>
      <c r="E958" s="150"/>
      <c r="F958" s="150"/>
      <c r="G958" s="150"/>
      <c r="H958" s="134"/>
    </row>
    <row r="959" ht="22.5" customHeight="1" s="172" customFormat="1">
      <c r="A959" s="149"/>
      <c r="B959" s="150"/>
      <c r="C959" s="151"/>
      <c r="D959" s="151"/>
      <c r="E959" s="150"/>
      <c r="F959" s="150"/>
      <c r="G959" s="150"/>
      <c r="H959" s="134"/>
    </row>
    <row r="960" ht="22.5" customHeight="1" s="172" customFormat="1">
      <c r="A960" s="149"/>
      <c r="B960" s="150"/>
      <c r="C960" s="151"/>
      <c r="D960" s="151"/>
      <c r="E960" s="150"/>
      <c r="F960" s="150"/>
      <c r="G960" s="150"/>
      <c r="H960" s="134"/>
    </row>
    <row r="961" ht="22.5" customHeight="1" s="172" customFormat="1">
      <c r="A961" s="149"/>
      <c r="B961" s="150"/>
      <c r="C961" s="151"/>
      <c r="D961" s="151"/>
      <c r="E961" s="150"/>
      <c r="F961" s="150"/>
      <c r="G961" s="150"/>
      <c r="H961" s="134"/>
    </row>
    <row r="962" ht="22.5" customHeight="1" s="172" customFormat="1">
      <c r="A962" s="149"/>
      <c r="B962" s="150"/>
      <c r="C962" s="151"/>
      <c r="D962" s="151"/>
      <c r="E962" s="150"/>
      <c r="F962" s="150"/>
      <c r="G962" s="150"/>
      <c r="H962" s="134"/>
    </row>
    <row r="963" ht="22.5" customHeight="1" s="172" customFormat="1">
      <c r="A963" s="149"/>
      <c r="B963" s="150"/>
      <c r="C963" s="151"/>
      <c r="D963" s="151"/>
      <c r="E963" s="150"/>
      <c r="F963" s="150"/>
      <c r="G963" s="150"/>
      <c r="H963" s="134"/>
    </row>
    <row r="964" ht="22.5" customHeight="1" s="172" customFormat="1">
      <c r="A964" s="149"/>
      <c r="B964" s="150"/>
      <c r="C964" s="151"/>
      <c r="D964" s="151"/>
      <c r="E964" s="150"/>
      <c r="F964" s="150"/>
      <c r="G964" s="150"/>
      <c r="H964" s="134"/>
    </row>
    <row r="965" ht="22.5" customHeight="1" s="172" customFormat="1">
      <c r="A965" s="149"/>
      <c r="B965" s="150"/>
      <c r="C965" s="151"/>
      <c r="D965" s="151"/>
      <c r="E965" s="150"/>
      <c r="F965" s="150"/>
      <c r="G965" s="150"/>
      <c r="H965" s="134"/>
    </row>
    <row r="966" ht="22.5" customHeight="1" s="172" customFormat="1">
      <c r="A966" s="149"/>
      <c r="B966" s="150"/>
      <c r="C966" s="151"/>
      <c r="D966" s="151"/>
      <c r="E966" s="150"/>
      <c r="F966" s="150"/>
      <c r="G966" s="150"/>
      <c r="H966" s="134"/>
    </row>
    <row r="967" ht="22.5" customHeight="1" s="172" customFormat="1">
      <c r="A967" s="149"/>
      <c r="B967" s="150"/>
      <c r="C967" s="151"/>
      <c r="D967" s="151"/>
      <c r="E967" s="150"/>
      <c r="F967" s="150"/>
      <c r="G967" s="150"/>
      <c r="H967" s="134"/>
    </row>
    <row r="968" ht="22.5" customHeight="1" s="172" customFormat="1">
      <c r="A968" s="149"/>
      <c r="B968" s="150"/>
      <c r="C968" s="151"/>
      <c r="D968" s="151"/>
      <c r="E968" s="150"/>
      <c r="F968" s="150"/>
      <c r="G968" s="150"/>
      <c r="H968" s="134"/>
    </row>
    <row r="969" ht="22.5" customHeight="1" s="172" customFormat="1">
      <c r="A969" s="149"/>
      <c r="B969" s="150"/>
      <c r="C969" s="151"/>
      <c r="D969" s="151"/>
      <c r="E969" s="150"/>
      <c r="F969" s="150"/>
      <c r="G969" s="150"/>
      <c r="H969" s="134"/>
    </row>
    <row r="970" ht="22.5" customHeight="1" s="172" customFormat="1">
      <c r="A970" s="149"/>
      <c r="B970" s="150"/>
      <c r="C970" s="151"/>
      <c r="D970" s="151"/>
      <c r="E970" s="150"/>
      <c r="F970" s="150"/>
      <c r="G970" s="150"/>
      <c r="H970" s="134"/>
    </row>
    <row r="971" ht="22.5" customHeight="1" s="172" customFormat="1">
      <c r="A971" s="149"/>
      <c r="B971" s="150"/>
      <c r="C971" s="151"/>
      <c r="D971" s="151"/>
      <c r="E971" s="150"/>
      <c r="F971" s="150"/>
      <c r="G971" s="150"/>
      <c r="H971" s="134"/>
    </row>
    <row r="972" ht="22.5" customHeight="1" s="172" customFormat="1">
      <c r="A972" s="149"/>
      <c r="B972" s="150"/>
      <c r="C972" s="151"/>
      <c r="D972" s="151"/>
      <c r="E972" s="150"/>
      <c r="F972" s="150"/>
      <c r="G972" s="150"/>
      <c r="H972" s="134"/>
    </row>
    <row r="973" ht="22.5" customHeight="1" s="172" customFormat="1">
      <c r="A973" s="149"/>
      <c r="B973" s="150"/>
      <c r="C973" s="151"/>
      <c r="D973" s="151"/>
      <c r="E973" s="150"/>
      <c r="F973" s="150"/>
      <c r="G973" s="150"/>
      <c r="H973" s="134"/>
    </row>
    <row r="974" ht="22.5" customHeight="1" s="172" customFormat="1">
      <c r="A974" s="149"/>
      <c r="B974" s="150"/>
      <c r="C974" s="151"/>
      <c r="D974" s="151"/>
      <c r="E974" s="150"/>
      <c r="F974" s="150"/>
      <c r="G974" s="150"/>
      <c r="H974" s="134"/>
    </row>
    <row r="975" ht="22.5" customHeight="1" s="172" customFormat="1">
      <c r="A975" s="149"/>
      <c r="B975" s="150"/>
      <c r="C975" s="151"/>
      <c r="D975" s="151"/>
      <c r="E975" s="150"/>
      <c r="F975" s="150"/>
      <c r="G975" s="150"/>
      <c r="H975" s="134"/>
    </row>
    <row r="976" ht="22.5" customHeight="1" s="172" customFormat="1">
      <c r="A976" s="149"/>
      <c r="B976" s="150"/>
      <c r="C976" s="151"/>
      <c r="D976" s="151"/>
      <c r="E976" s="150"/>
      <c r="F976" s="150"/>
      <c r="G976" s="150"/>
      <c r="H976" s="134"/>
    </row>
    <row r="977" ht="22.5" customHeight="1" s="172" customFormat="1">
      <c r="A977" s="149"/>
      <c r="B977" s="150"/>
      <c r="C977" s="151"/>
      <c r="D977" s="151"/>
      <c r="E977" s="150"/>
      <c r="F977" s="150"/>
      <c r="G977" s="150"/>
      <c r="H977" s="134"/>
    </row>
    <row r="978" ht="22.5" customHeight="1" s="172" customFormat="1">
      <c r="A978" s="149"/>
      <c r="B978" s="150"/>
      <c r="C978" s="151"/>
      <c r="D978" s="151"/>
      <c r="E978" s="150"/>
      <c r="F978" s="150"/>
      <c r="G978" s="150"/>
      <c r="H978" s="134"/>
    </row>
    <row r="979" ht="22.5" customHeight="1" s="172" customFormat="1">
      <c r="A979" s="149"/>
      <c r="B979" s="150"/>
      <c r="C979" s="151"/>
      <c r="D979" s="151"/>
      <c r="E979" s="150"/>
      <c r="F979" s="150"/>
      <c r="G979" s="150"/>
      <c r="H979" s="134"/>
    </row>
    <row r="980" ht="22.5" customHeight="1" s="172" customFormat="1">
      <c r="A980" s="149"/>
      <c r="B980" s="150"/>
      <c r="C980" s="151"/>
      <c r="D980" s="151"/>
      <c r="E980" s="150"/>
      <c r="F980" s="150"/>
      <c r="G980" s="150"/>
      <c r="H980" s="134"/>
    </row>
    <row r="981" ht="22.5" customHeight="1" s="172" customFormat="1">
      <c r="A981" s="149"/>
      <c r="B981" s="150"/>
      <c r="C981" s="151"/>
      <c r="D981" s="151"/>
      <c r="E981" s="150"/>
      <c r="F981" s="150"/>
      <c r="G981" s="150"/>
      <c r="H981" s="134"/>
    </row>
    <row r="982" ht="22.5" customHeight="1" s="172" customFormat="1">
      <c r="A982" s="149"/>
      <c r="B982" s="150"/>
      <c r="C982" s="151"/>
      <c r="D982" s="151"/>
      <c r="E982" s="150"/>
      <c r="F982" s="150"/>
      <c r="G982" s="150"/>
      <c r="H982" s="134"/>
    </row>
    <row r="983" ht="22.5" customHeight="1" s="172" customFormat="1">
      <c r="A983" s="149"/>
      <c r="B983" s="150"/>
      <c r="C983" s="151"/>
      <c r="D983" s="151"/>
      <c r="E983" s="150"/>
      <c r="F983" s="150"/>
      <c r="G983" s="150"/>
      <c r="H983" s="134"/>
    </row>
    <row r="984" ht="22.5" customHeight="1" s="172" customFormat="1">
      <c r="A984" s="149"/>
      <c r="B984" s="150"/>
      <c r="C984" s="151"/>
      <c r="D984" s="151"/>
      <c r="E984" s="150"/>
      <c r="F984" s="150"/>
      <c r="G984" s="150"/>
      <c r="H984" s="134"/>
    </row>
    <row r="985" ht="22.5" customHeight="1" s="172" customFormat="1">
      <c r="A985" s="149"/>
      <c r="B985" s="150"/>
      <c r="C985" s="151"/>
      <c r="D985" s="151"/>
      <c r="E985" s="150"/>
      <c r="F985" s="150"/>
      <c r="G985" s="150"/>
      <c r="H985" s="134"/>
    </row>
    <row r="986" ht="22.5" customHeight="1" s="172" customFormat="1">
      <c r="A986" s="149"/>
      <c r="B986" s="150"/>
      <c r="C986" s="151"/>
      <c r="D986" s="151"/>
      <c r="E986" s="150"/>
      <c r="F986" s="150"/>
      <c r="G986" s="150"/>
      <c r="H986" s="134"/>
    </row>
    <row r="987" ht="22.5" customHeight="1" s="172" customFormat="1">
      <c r="A987" s="149"/>
      <c r="B987" s="150"/>
      <c r="C987" s="151"/>
      <c r="D987" s="151"/>
      <c r="E987" s="150"/>
      <c r="F987" s="150"/>
      <c r="G987" s="150"/>
      <c r="H987" s="134"/>
    </row>
    <row r="988" ht="22.5" customHeight="1" s="172" customFormat="1">
      <c r="A988" s="149"/>
      <c r="B988" s="150"/>
      <c r="C988" s="151"/>
      <c r="D988" s="151"/>
      <c r="E988" s="150"/>
      <c r="F988" s="150"/>
      <c r="G988" s="150"/>
      <c r="H988" s="134"/>
    </row>
    <row r="989" ht="22.5" customHeight="1" s="172" customFormat="1">
      <c r="A989" s="149"/>
      <c r="B989" s="150"/>
      <c r="C989" s="151"/>
      <c r="D989" s="151"/>
      <c r="E989" s="150"/>
      <c r="F989" s="150"/>
      <c r="G989" s="150"/>
      <c r="H989" s="134"/>
    </row>
    <row r="990" ht="22.5" customHeight="1" s="172" customFormat="1">
      <c r="A990" s="149"/>
      <c r="B990" s="150"/>
      <c r="C990" s="151"/>
      <c r="D990" s="151"/>
      <c r="E990" s="150"/>
      <c r="F990" s="150"/>
      <c r="G990" s="150"/>
      <c r="H990" s="134"/>
    </row>
    <row r="991" ht="22.5" customHeight="1" s="172" customFormat="1">
      <c r="A991" s="149"/>
      <c r="B991" s="150"/>
      <c r="C991" s="151"/>
      <c r="D991" s="151"/>
      <c r="E991" s="150"/>
      <c r="F991" s="150"/>
      <c r="G991" s="150"/>
      <c r="H991" s="134"/>
    </row>
    <row r="992" ht="22.5" customHeight="1" s="172" customFormat="1">
      <c r="A992" s="149"/>
      <c r="B992" s="150"/>
      <c r="C992" s="151"/>
      <c r="D992" s="151"/>
      <c r="E992" s="150"/>
      <c r="F992" s="150"/>
      <c r="G992" s="150"/>
      <c r="H992" s="134"/>
    </row>
    <row r="993" ht="22.5" customHeight="1" s="172" customFormat="1">
      <c r="A993" s="149"/>
      <c r="B993" s="150"/>
      <c r="C993" s="151"/>
      <c r="D993" s="151"/>
      <c r="E993" s="150"/>
      <c r="F993" s="150"/>
      <c r="G993" s="150"/>
      <c r="H993" s="134"/>
    </row>
    <row r="994" ht="22.5" customHeight="1" s="172" customFormat="1">
      <c r="A994" s="149"/>
      <c r="B994" s="150"/>
      <c r="C994" s="151"/>
      <c r="D994" s="151"/>
      <c r="E994" s="150"/>
      <c r="F994" s="150"/>
      <c r="G994" s="150"/>
      <c r="H994" s="134"/>
    </row>
    <row r="995" ht="22.5" customHeight="1" s="172" customFormat="1">
      <c r="A995" s="149"/>
      <c r="B995" s="150"/>
      <c r="C995" s="151"/>
      <c r="D995" s="151"/>
      <c r="E995" s="150"/>
      <c r="F995" s="150"/>
      <c r="G995" s="150"/>
      <c r="H995" s="134"/>
    </row>
    <row r="996" ht="22.5" customHeight="1" s="172" customFormat="1">
      <c r="A996" s="149"/>
      <c r="B996" s="150"/>
      <c r="C996" s="151"/>
      <c r="D996" s="151"/>
      <c r="E996" s="150"/>
      <c r="F996" s="150"/>
      <c r="G996" s="150"/>
      <c r="H996" s="134"/>
    </row>
    <row r="997" ht="22.5" customHeight="1" s="172" customFormat="1">
      <c r="A997" s="149"/>
      <c r="B997" s="150"/>
      <c r="C997" s="151"/>
      <c r="D997" s="151"/>
      <c r="E997" s="150"/>
      <c r="F997" s="150"/>
      <c r="G997" s="150"/>
      <c r="H997" s="134"/>
    </row>
    <row r="998" ht="22.5" customHeight="1" s="172" customFormat="1">
      <c r="A998" s="149"/>
      <c r="B998" s="150"/>
      <c r="C998" s="151"/>
      <c r="D998" s="151"/>
      <c r="E998" s="150"/>
      <c r="F998" s="150"/>
      <c r="G998" s="150"/>
      <c r="H998" s="134"/>
    </row>
    <row r="999" ht="22.5" customHeight="1" s="172" customFormat="1">
      <c r="A999" s="149"/>
      <c r="B999" s="150"/>
      <c r="C999" s="151"/>
      <c r="D999" s="151"/>
      <c r="E999" s="150"/>
      <c r="F999" s="150"/>
      <c r="G999" s="150"/>
      <c r="H999" s="134"/>
    </row>
    <row r="1000" ht="22.5" customHeight="1" s="172" customFormat="1">
      <c r="A1000" s="149"/>
      <c r="B1000" s="150"/>
      <c r="C1000" s="151"/>
      <c r="D1000" s="151"/>
      <c r="E1000" s="150"/>
      <c r="F1000" s="150"/>
      <c r="G1000" s="150"/>
      <c r="H1000" s="134"/>
    </row>
    <row r="1001" ht="22.5" customHeight="1" s="172" customFormat="1">
      <c r="A1001" s="149"/>
      <c r="B1001" s="150"/>
      <c r="C1001" s="151"/>
      <c r="D1001" s="151"/>
      <c r="E1001" s="150"/>
      <c r="F1001" s="150"/>
      <c r="G1001" s="150"/>
      <c r="H1001" s="134"/>
    </row>
    <row r="1002" ht="22.5" customHeight="1" s="172" customFormat="1">
      <c r="A1002" s="149"/>
      <c r="B1002" s="150"/>
      <c r="C1002" s="151"/>
      <c r="D1002" s="151"/>
      <c r="E1002" s="150"/>
      <c r="F1002" s="150"/>
      <c r="G1002" s="150"/>
      <c r="H1002" s="134"/>
    </row>
    <row r="1003" ht="22.5" customHeight="1" s="172" customFormat="1">
      <c r="A1003" s="149"/>
      <c r="B1003" s="150"/>
      <c r="C1003" s="151"/>
      <c r="D1003" s="151"/>
      <c r="E1003" s="150"/>
      <c r="F1003" s="150"/>
      <c r="G1003" s="150"/>
      <c r="H1003" s="134"/>
    </row>
    <row r="1004" ht="22.5" customHeight="1" s="172" customFormat="1">
      <c r="A1004" s="149"/>
      <c r="B1004" s="150"/>
      <c r="C1004" s="151"/>
      <c r="D1004" s="151"/>
      <c r="E1004" s="150"/>
      <c r="F1004" s="150"/>
      <c r="G1004" s="150"/>
      <c r="H1004" s="134"/>
    </row>
    <row r="1005" ht="22.5" customHeight="1" s="172" customFormat="1">
      <c r="A1005" s="149"/>
      <c r="B1005" s="150"/>
      <c r="C1005" s="151"/>
      <c r="D1005" s="151"/>
      <c r="E1005" s="150"/>
      <c r="F1005" s="150"/>
      <c r="G1005" s="150"/>
      <c r="H1005" s="134"/>
    </row>
    <row r="1006" ht="22.5" customHeight="1" s="172" customFormat="1">
      <c r="A1006" s="149"/>
      <c r="B1006" s="150"/>
      <c r="C1006" s="151"/>
      <c r="D1006" s="151"/>
      <c r="E1006" s="150"/>
      <c r="F1006" s="150"/>
      <c r="G1006" s="150"/>
      <c r="H1006" s="134"/>
    </row>
    <row r="1007" ht="22.5" customHeight="1" s="172" customFormat="1">
      <c r="A1007" s="149"/>
      <c r="B1007" s="150"/>
      <c r="C1007" s="151"/>
      <c r="D1007" s="151"/>
      <c r="E1007" s="150"/>
      <c r="F1007" s="150"/>
      <c r="G1007" s="150"/>
      <c r="H1007" s="134"/>
    </row>
    <row r="1008" ht="22.5" customHeight="1" s="172" customFormat="1">
      <c r="A1008" s="149"/>
      <c r="B1008" s="150"/>
      <c r="C1008" s="151"/>
      <c r="D1008" s="151"/>
      <c r="E1008" s="150"/>
      <c r="F1008" s="150"/>
      <c r="G1008" s="150"/>
      <c r="H1008" s="134"/>
    </row>
    <row r="1009" ht="22.5" customHeight="1" s="172" customFormat="1">
      <c r="A1009" s="149"/>
      <c r="B1009" s="150"/>
      <c r="C1009" s="151"/>
      <c r="D1009" s="151"/>
      <c r="E1009" s="150"/>
      <c r="F1009" s="150"/>
      <c r="G1009" s="150"/>
      <c r="H1009" s="134"/>
    </row>
    <row r="1010" ht="22.5" customHeight="1" s="172" customFormat="1">
      <c r="A1010" s="149"/>
      <c r="B1010" s="150"/>
      <c r="C1010" s="151"/>
      <c r="D1010" s="151"/>
      <c r="E1010" s="150"/>
      <c r="F1010" s="150"/>
      <c r="G1010" s="150"/>
      <c r="H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UtHBZVqueIGHO7qItmwFyQ==" formatRows="1" sort="1" spinCount="100000" password="DDEF" hashValue="KGBme8XxNu6e19WhL3zCGRB4UYQT7fuRZ5YbrE0ntSV6zwC4P75dcVgT8Fk4hd9DjCO1K9/1onkFL0IMs4EN3A=="/>
  <mergeCells>
    <mergeCell ref="C5:G5"/>
  </mergeCells>
  <dataValidations count="3">
    <dataValidation sqref="B11:B1010" showErrorMessage="1" showInputMessage="1" allowBlank="1" errorTitle="EC-INS-4" error="部位種別に不正な値が入力されています。選択項目から選択してください。" type="list" errorStyle="warning">
      <formula1>PartClassList</formula1>
    </dataValidation>
    <dataValidation sqref="C11:C1010" showErrorMessage="1" showInputMessage="1" allowBlank="1" errorTitle="EC-INS-6" error="断熱材種類（大分類）に不正な値が入力されています。選択項目から選択してください。" type="list" errorStyle="warning">
      <formula1>InsulatorMaterialVisibleList_parent</formula1>
    </dataValidation>
    <dataValidation sqref="D11:D1010" showErrorMessage="1" showInputMessage="1" allowBlank="1" errorTitle="EC-INS-6" error="断熱材種類（大分類）に不正な値が入力されています。選択項目から選択してください。" type="list" errorStyle="warning">
      <formula1>INDIRECT(C11)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85" fitToHeight="0"/>
  <headerFooter/>
</worksheet>
</file>

<file path=xl/worksheets/sheet6.xml><?xml version="1.0" encoding="utf-8"?>
<worksheet xmlns="http://schemas.openxmlformats.org/spreadsheetml/2006/main">
  <sheetPr codeName="Sheet5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25.453125" customWidth="1" style="60"/>
    <col min="2" max="2" width="11.08984375" customWidth="1" style="60"/>
    <col min="3" max="4" width="8.453125" customWidth="1" style="60"/>
    <col min="5" max="5" width="12.453125" customWidth="1" style="60"/>
    <col min="6" max="6" width="17.453125" customWidth="1" style="60"/>
    <col min="7" max="7" width="14.453125" customWidth="1" style="60"/>
    <col min="8" max="9" width="10.453125" customWidth="1" style="60"/>
    <col min="10" max="11" width="11.08984375" customWidth="1" style="60"/>
    <col min="12" max="12" width="20.08984375" customWidth="1" style="60"/>
    <col min="13" max="14" width="8.453125" customWidth="1" style="60"/>
    <col min="15" max="16384" width="8.453125" customWidth="1" style="60"/>
  </cols>
  <sheetData>
    <row r="1" ht="30.75" customHeight="1" s="59" customFormat="1">
      <c r="A1" s="58" t="s">
        <v>2412</v>
      </c>
    </row>
    <row r="2" ht="10.5" customHeight="1" s="16" customFormat="1">
      <c r="A2" s="66"/>
      <c r="B2" s="68"/>
      <c r="C2" s="69"/>
      <c r="F2" s="67"/>
      <c r="J2" s="69"/>
      <c r="K2" s="69"/>
      <c r="L2" s="59"/>
    </row>
    <row r="3" ht="10.5" customHeight="1" s="71" customFormat="1">
      <c r="A3" s="70"/>
      <c r="B3" s="241"/>
      <c r="C3" s="242"/>
      <c r="D3" s="245"/>
      <c r="E3" s="245"/>
      <c r="G3" s="245"/>
      <c r="H3" s="245"/>
      <c r="I3" s="245"/>
      <c r="J3" s="242"/>
      <c r="K3" s="243"/>
      <c r="L3" s="59"/>
      <c r="M3" s="17"/>
    </row>
    <row r="4" ht="19.5" customHeight="1" s="172" customFormat="1">
      <c r="A4" s="216" t="s">
        <v>2085</v>
      </c>
      <c r="B4" s="216" t="s">
        <v>2089</v>
      </c>
      <c r="C4" s="216" t="s">
        <v>2094</v>
      </c>
      <c r="D4" s="216" t="s">
        <v>2098</v>
      </c>
      <c r="E4" s="216" t="s">
        <v>2107</v>
      </c>
      <c r="F4" s="216" t="s">
        <v>2111</v>
      </c>
      <c r="G4" s="216" t="s">
        <v>2115</v>
      </c>
      <c r="H4" s="216" t="s">
        <v>2120</v>
      </c>
      <c r="I4" s="216" t="s">
        <v>2128</v>
      </c>
      <c r="J4" s="216" t="s">
        <v>2133</v>
      </c>
      <c r="K4" s="217"/>
      <c r="L4" s="216" t="s">
        <v>2135</v>
      </c>
    </row>
    <row r="5" ht="19.5" customHeight="1" s="172" customFormat="1">
      <c r="A5" s="85"/>
      <c r="B5" s="85"/>
      <c r="C5" s="213" t="s">
        <v>2413</v>
      </c>
      <c r="D5" s="214"/>
      <c r="E5" s="174"/>
      <c r="F5" s="85"/>
      <c r="G5" s="85"/>
      <c r="H5" s="85"/>
      <c r="I5" s="85"/>
      <c r="J5" s="86"/>
      <c r="K5" s="87"/>
      <c r="L5" s="61"/>
    </row>
    <row r="6" ht="44.25" customHeight="1" s="172" customFormat="1">
      <c r="A6" s="85" t="s">
        <v>2414</v>
      </c>
      <c r="B6" s="85" t="s">
        <v>2147</v>
      </c>
      <c r="C6" s="61" t="s">
        <v>2415</v>
      </c>
      <c r="D6" s="63" t="s">
        <v>2416</v>
      </c>
      <c r="E6" s="61" t="s">
        <v>2417</v>
      </c>
      <c r="F6" s="85" t="s">
        <v>2339</v>
      </c>
      <c r="G6" s="85" t="s">
        <v>2157</v>
      </c>
      <c r="H6" s="85" t="s">
        <v>2418</v>
      </c>
      <c r="I6" s="61" t="s">
        <v>2419</v>
      </c>
      <c r="J6" s="218" t="s">
        <v>2420</v>
      </c>
      <c r="K6" s="201"/>
      <c r="L6" s="61" t="s">
        <v>2156</v>
      </c>
    </row>
    <row r="7" ht="7.5" customHeight="1" s="172" customFormat="1">
      <c r="A7" s="85"/>
      <c r="B7" s="85"/>
      <c r="C7" s="88"/>
      <c r="D7" s="89"/>
      <c r="E7" s="88"/>
      <c r="F7" s="85"/>
      <c r="G7" s="85"/>
      <c r="H7" s="85"/>
      <c r="I7" s="85"/>
      <c r="J7" s="216"/>
      <c r="K7" s="216"/>
      <c r="L7" s="61"/>
    </row>
    <row r="8" ht="14.25" customHeight="1" s="172" customFormat="1">
      <c r="A8" s="85"/>
      <c r="B8" s="85"/>
      <c r="C8" s="63" t="s">
        <v>2165</v>
      </c>
      <c r="D8" s="63" t="s">
        <v>2165</v>
      </c>
      <c r="E8" s="63" t="s">
        <v>2166</v>
      </c>
      <c r="F8" s="85"/>
      <c r="G8" s="85"/>
      <c r="H8" s="85"/>
      <c r="I8" s="85"/>
      <c r="J8" s="85" t="s">
        <v>2421</v>
      </c>
      <c r="K8" s="85" t="s">
        <v>2422</v>
      </c>
      <c r="L8" s="61"/>
    </row>
    <row r="9" ht="8.25" customHeight="1" s="172" customFormat="1">
      <c r="A9" s="85"/>
      <c r="B9" s="85"/>
      <c r="C9" s="88"/>
      <c r="D9" s="89"/>
      <c r="E9" s="88"/>
      <c r="F9" s="85"/>
      <c r="G9" s="85"/>
      <c r="H9" s="85"/>
      <c r="I9" s="85"/>
      <c r="J9" s="85"/>
      <c r="K9" s="85"/>
      <c r="L9" s="61"/>
    </row>
    <row r="10" ht="20.25" customHeight="1" s="172" customFormat="1">
      <c r="A10" s="85" t="s">
        <v>2169</v>
      </c>
      <c r="B10" s="85" t="s">
        <v>2170</v>
      </c>
      <c r="C10" s="85" t="s">
        <v>2169</v>
      </c>
      <c r="D10" s="85" t="s">
        <v>2169</v>
      </c>
      <c r="E10" s="85" t="s">
        <v>2169</v>
      </c>
      <c r="F10" s="85" t="s">
        <v>2423</v>
      </c>
      <c r="G10" s="85" t="s">
        <v>2423</v>
      </c>
      <c r="H10" s="85" t="s">
        <v>2169</v>
      </c>
      <c r="I10" s="85" t="s">
        <v>2170</v>
      </c>
      <c r="J10" s="85" t="s">
        <v>2169</v>
      </c>
      <c r="K10" s="85" t="s">
        <v>2169</v>
      </c>
      <c r="L10" s="61" t="s">
        <v>2171</v>
      </c>
    </row>
    <row r="11" ht="22.5" customHeight="1" s="172" customFormat="1">
      <c r="A11" s="170" t="s">
        <v>2424</v>
      </c>
      <c r="B11" s="170" t="s">
        <v>2425</v>
      </c>
      <c r="C11" s="170"/>
      <c r="D11" s="170"/>
      <c r="E11" s="170">
        <v>840</v>
      </c>
      <c r="F11" s="170" t="s">
        <v>2354</v>
      </c>
      <c r="G11" s="170" t="s">
        <v>2172</v>
      </c>
      <c r="H11" s="170">
        <v>10</v>
      </c>
      <c r="I11" s="170" t="s">
        <v>2426</v>
      </c>
      <c r="J11" s="170"/>
      <c r="K11" s="170"/>
      <c r="L11" s="132"/>
    </row>
    <row r="12" ht="22.5" customHeight="1" s="172" customFormat="1">
      <c r="A12" s="133"/>
      <c r="B12" s="133"/>
      <c r="C12" s="133"/>
      <c r="D12" s="133"/>
      <c r="E12" s="133"/>
      <c r="F12" s="133"/>
      <c r="G12" s="133" t="s">
        <v>2176</v>
      </c>
      <c r="H12" s="133">
        <v>10</v>
      </c>
      <c r="I12" s="133" t="s">
        <v>2426</v>
      </c>
      <c r="J12" s="133"/>
      <c r="K12" s="133"/>
      <c r="L12" s="134"/>
    </row>
    <row r="13" ht="22.5" customHeight="1" s="172" customFormat="1">
      <c r="A13" s="133"/>
      <c r="B13" s="133"/>
      <c r="C13" s="133"/>
      <c r="D13" s="133"/>
      <c r="E13" s="133"/>
      <c r="F13" s="133"/>
      <c r="G13" s="133" t="s">
        <v>2180</v>
      </c>
      <c r="H13" s="133">
        <v>10</v>
      </c>
      <c r="I13" s="133" t="s">
        <v>2426</v>
      </c>
      <c r="J13" s="133"/>
      <c r="K13" s="133"/>
      <c r="L13" s="134"/>
    </row>
    <row r="14" ht="22.5" customHeight="1" s="172" customFormat="1">
      <c r="A14" s="133" t="s">
        <v>2427</v>
      </c>
      <c r="B14" s="133" t="s">
        <v>2148</v>
      </c>
      <c r="C14" s="133"/>
      <c r="D14" s="133"/>
      <c r="E14" s="133">
        <v>840</v>
      </c>
      <c r="F14" s="133" t="s">
        <v>2354</v>
      </c>
      <c r="G14" s="133" t="s">
        <v>2172</v>
      </c>
      <c r="H14" s="133">
        <v>10</v>
      </c>
      <c r="I14" s="133" t="s">
        <v>2426</v>
      </c>
      <c r="J14" s="133"/>
      <c r="K14" s="133"/>
      <c r="L14" s="134"/>
    </row>
    <row r="15" ht="22.5" customHeight="1" s="172" customFormat="1">
      <c r="A15" s="133"/>
      <c r="B15" s="133"/>
      <c r="C15" s="133"/>
      <c r="D15" s="133"/>
      <c r="E15" s="133"/>
      <c r="F15" s="133"/>
      <c r="G15" s="133" t="s">
        <v>2176</v>
      </c>
      <c r="H15" s="133">
        <v>10</v>
      </c>
      <c r="I15" s="133" t="s">
        <v>2426</v>
      </c>
      <c r="J15" s="133"/>
      <c r="K15" s="133"/>
      <c r="L15" s="134"/>
    </row>
    <row r="16" ht="22.5" customHeight="1" s="172" customFormat="1">
      <c r="A16" s="152" t="s">
        <v>2428</v>
      </c>
      <c r="B16" s="152" t="s">
        <v>2429</v>
      </c>
      <c r="C16" s="133"/>
      <c r="D16" s="133"/>
      <c r="E16" s="133">
        <v>800</v>
      </c>
      <c r="F16" s="152" t="s">
        <v>2354</v>
      </c>
      <c r="G16" s="152" t="s">
        <v>2172</v>
      </c>
      <c r="H16" s="133">
        <v>10</v>
      </c>
      <c r="I16" s="152" t="s">
        <v>2430</v>
      </c>
      <c r="J16" s="133">
        <v>0.92</v>
      </c>
      <c r="K16" s="133">
        <v>0.96</v>
      </c>
      <c r="L16" s="134"/>
    </row>
    <row r="17" ht="22.5" customHeight="1" s="172" customFormat="1">
      <c r="A17" s="152"/>
      <c r="B17" s="152"/>
      <c r="C17" s="152"/>
      <c r="D17" s="152"/>
      <c r="E17" s="152"/>
      <c r="F17" s="152"/>
      <c r="G17" s="152" t="s">
        <v>2176</v>
      </c>
      <c r="H17" s="152">
        <v>10</v>
      </c>
      <c r="I17" s="152" t="s">
        <v>2426</v>
      </c>
      <c r="J17" s="152">
        <v>0.92</v>
      </c>
      <c r="K17" s="152">
        <v>0.96</v>
      </c>
      <c r="L17" s="134"/>
    </row>
    <row r="18" ht="22.5" customHeight="1" s="172" customFormat="1">
      <c r="A18" s="152"/>
      <c r="B18" s="152"/>
      <c r="C18" s="133"/>
      <c r="D18" s="133"/>
      <c r="E18" s="133"/>
      <c r="F18" s="152"/>
      <c r="G18" s="152" t="s">
        <v>2180</v>
      </c>
      <c r="H18" s="133">
        <v>10</v>
      </c>
      <c r="I18" s="152" t="s">
        <v>2426</v>
      </c>
      <c r="J18" s="133"/>
      <c r="K18" s="133"/>
      <c r="L18" s="134"/>
    </row>
    <row r="19" ht="22.5" customHeight="1" s="172" customFormat="1">
      <c r="A19" s="152" t="s">
        <v>2431</v>
      </c>
      <c r="B19" s="152" t="s">
        <v>2432</v>
      </c>
      <c r="C19" s="152"/>
      <c r="D19" s="152"/>
      <c r="E19" s="152">
        <v>800</v>
      </c>
      <c r="F19" s="152" t="s">
        <v>2354</v>
      </c>
      <c r="G19" s="152" t="s">
        <v>2180</v>
      </c>
      <c r="H19" s="152">
        <v>10</v>
      </c>
      <c r="I19" s="152" t="s">
        <v>2426</v>
      </c>
      <c r="J19" s="152"/>
      <c r="K19" s="152"/>
      <c r="L19" s="134"/>
    </row>
    <row r="20" ht="22.5" customHeight="1" s="172" customFormat="1">
      <c r="A20" s="152"/>
      <c r="B20" s="152"/>
      <c r="C20" s="133"/>
      <c r="D20" s="133"/>
      <c r="E20" s="133"/>
      <c r="F20" s="152"/>
      <c r="G20" s="152" t="s">
        <v>2180</v>
      </c>
      <c r="H20" s="133">
        <v>10</v>
      </c>
      <c r="I20" s="152" t="s">
        <v>2426</v>
      </c>
      <c r="J20" s="133"/>
      <c r="K20" s="133"/>
      <c r="L20" s="134"/>
    </row>
    <row r="21" ht="22.5" customHeight="1" s="172" customFormat="1">
      <c r="A21" s="152"/>
      <c r="B21" s="152"/>
      <c r="C21" s="152"/>
      <c r="D21" s="152"/>
      <c r="E21" s="152"/>
      <c r="F21" s="152"/>
      <c r="G21" s="152" t="s">
        <v>2180</v>
      </c>
      <c r="H21" s="152">
        <v>10</v>
      </c>
      <c r="I21" s="152" t="s">
        <v>2426</v>
      </c>
      <c r="J21" s="152"/>
      <c r="K21" s="152"/>
      <c r="L21" s="134"/>
    </row>
    <row r="22" ht="22.5" customHeight="1" s="172" customFormat="1">
      <c r="A22" s="152" t="s">
        <v>2433</v>
      </c>
      <c r="B22" s="152" t="s">
        <v>2350</v>
      </c>
      <c r="C22" s="133"/>
      <c r="D22" s="133"/>
      <c r="E22" s="133">
        <v>1000</v>
      </c>
      <c r="F22" s="152" t="s">
        <v>2349</v>
      </c>
      <c r="G22" s="152"/>
      <c r="H22" s="133"/>
      <c r="I22" s="152"/>
      <c r="J22" s="133"/>
      <c r="K22" s="133"/>
      <c r="L22" s="134"/>
    </row>
    <row r="23" ht="22.5" customHeight="1" s="172" customFormat="1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34"/>
    </row>
    <row r="24" ht="22.5" customHeight="1" s="172" customFormat="1">
      <c r="A24" s="152"/>
      <c r="B24" s="152"/>
      <c r="C24" s="133"/>
      <c r="D24" s="133"/>
      <c r="E24" s="133"/>
      <c r="F24" s="152"/>
      <c r="G24" s="152"/>
      <c r="H24" s="133"/>
      <c r="I24" s="152"/>
      <c r="J24" s="133"/>
      <c r="K24" s="133"/>
      <c r="L24" s="134"/>
    </row>
    <row r="25" ht="22.5" customHeight="1" s="172" customForma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34"/>
    </row>
    <row r="26" ht="22.5" customHeight="1" s="172" customFormat="1">
      <c r="A26" s="152"/>
      <c r="B26" s="152"/>
      <c r="C26" s="133"/>
      <c r="D26" s="133"/>
      <c r="E26" s="133"/>
      <c r="F26" s="152"/>
      <c r="G26" s="152"/>
      <c r="H26" s="133"/>
      <c r="I26" s="152"/>
      <c r="J26" s="133"/>
      <c r="K26" s="133"/>
      <c r="L26" s="134"/>
    </row>
    <row r="27" ht="22.5" customHeight="1" s="172" customForma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34"/>
    </row>
    <row r="28" ht="22.5" customHeight="1" s="172" customFormat="1">
      <c r="A28" s="152"/>
      <c r="B28" s="152"/>
      <c r="C28" s="133"/>
      <c r="D28" s="133"/>
      <c r="E28" s="133"/>
      <c r="F28" s="152"/>
      <c r="G28" s="152"/>
      <c r="H28" s="133"/>
      <c r="I28" s="152"/>
      <c r="J28" s="133"/>
      <c r="K28" s="133"/>
      <c r="L28" s="134"/>
    </row>
    <row r="29" ht="22.5" customHeight="1" s="172" customFormat="1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34"/>
    </row>
    <row r="30" ht="22.5" customHeight="1" s="172" customFormat="1">
      <c r="A30" s="152"/>
      <c r="B30" s="152"/>
      <c r="C30" s="133"/>
      <c r="D30" s="133"/>
      <c r="E30" s="133"/>
      <c r="F30" s="152"/>
      <c r="G30" s="152"/>
      <c r="H30" s="133"/>
      <c r="I30" s="152"/>
      <c r="J30" s="133"/>
      <c r="K30" s="133"/>
      <c r="L30" s="134"/>
    </row>
    <row r="31" ht="22.5" customHeight="1" s="172" customForma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34"/>
    </row>
    <row r="32" ht="22.5" customHeight="1" s="172" customFormat="1">
      <c r="A32" s="152"/>
      <c r="B32" s="152"/>
      <c r="C32" s="133"/>
      <c r="D32" s="133"/>
      <c r="E32" s="133"/>
      <c r="F32" s="152"/>
      <c r="G32" s="152"/>
      <c r="H32" s="133"/>
      <c r="I32" s="152"/>
      <c r="J32" s="133"/>
      <c r="K32" s="133"/>
      <c r="L32" s="134"/>
    </row>
    <row r="33" ht="22.5" customHeight="1" s="172" customForma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34"/>
    </row>
    <row r="34" ht="22.5" customHeight="1" s="172" customFormat="1">
      <c r="A34" s="152"/>
      <c r="B34" s="152"/>
      <c r="C34" s="133"/>
      <c r="D34" s="133"/>
      <c r="E34" s="133"/>
      <c r="F34" s="152"/>
      <c r="G34" s="152"/>
      <c r="H34" s="133"/>
      <c r="I34" s="152"/>
      <c r="J34" s="133"/>
      <c r="K34" s="133"/>
      <c r="L34" s="134"/>
    </row>
    <row r="35" ht="22.5" customHeight="1" s="172" customFormat="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34"/>
    </row>
    <row r="36" ht="22.5" customHeight="1" s="172" customFormat="1">
      <c r="A36" s="152"/>
      <c r="B36" s="152"/>
      <c r="C36" s="133"/>
      <c r="D36" s="133"/>
      <c r="E36" s="133"/>
      <c r="F36" s="152"/>
      <c r="G36" s="152"/>
      <c r="H36" s="133"/>
      <c r="I36" s="152"/>
      <c r="J36" s="133"/>
      <c r="K36" s="133"/>
      <c r="L36" s="134"/>
    </row>
    <row r="37" ht="22.5" customHeight="1" s="172" customForma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34"/>
    </row>
    <row r="38" ht="22.5" customHeight="1" s="172" customFormat="1">
      <c r="A38" s="152"/>
      <c r="B38" s="152"/>
      <c r="C38" s="133"/>
      <c r="D38" s="133"/>
      <c r="E38" s="133"/>
      <c r="F38" s="152"/>
      <c r="G38" s="152"/>
      <c r="H38" s="133"/>
      <c r="I38" s="152"/>
      <c r="J38" s="133"/>
      <c r="K38" s="133"/>
      <c r="L38" s="134"/>
    </row>
    <row r="39" ht="22.5" customHeight="1" s="172" customForma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34"/>
    </row>
    <row r="40" ht="22.5" customHeight="1" s="172" customFormat="1">
      <c r="A40" s="152"/>
      <c r="B40" s="152"/>
      <c r="C40" s="133"/>
      <c r="D40" s="133"/>
      <c r="E40" s="133"/>
      <c r="F40" s="152"/>
      <c r="G40" s="152"/>
      <c r="H40" s="133"/>
      <c r="I40" s="152"/>
      <c r="J40" s="133"/>
      <c r="K40" s="133"/>
      <c r="L40" s="134"/>
    </row>
    <row r="41" ht="22.5" customHeight="1" s="172" customForma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34"/>
    </row>
    <row r="42" ht="22.5" customHeight="1" s="172" customFormat="1">
      <c r="A42" s="152"/>
      <c r="B42" s="152"/>
      <c r="C42" s="133"/>
      <c r="D42" s="133"/>
      <c r="E42" s="133"/>
      <c r="F42" s="152"/>
      <c r="G42" s="152"/>
      <c r="H42" s="133"/>
      <c r="I42" s="152"/>
      <c r="J42" s="133"/>
      <c r="K42" s="133"/>
      <c r="L42" s="134"/>
    </row>
    <row r="43" ht="22.5" customHeight="1" s="172" customForma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34"/>
    </row>
    <row r="44" ht="22.5" customHeight="1" s="172" customFormat="1">
      <c r="A44" s="152"/>
      <c r="B44" s="152"/>
      <c r="C44" s="133"/>
      <c r="D44" s="133"/>
      <c r="E44" s="133"/>
      <c r="F44" s="152"/>
      <c r="G44" s="152"/>
      <c r="H44" s="133"/>
      <c r="I44" s="152"/>
      <c r="J44" s="133"/>
      <c r="K44" s="133"/>
      <c r="L44" s="134"/>
    </row>
    <row r="45" ht="22.5" customHeight="1" s="172" customForma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34"/>
    </row>
    <row r="46" ht="22.5" customHeight="1" s="172" customFormat="1">
      <c r="A46" s="152"/>
      <c r="B46" s="152"/>
      <c r="C46" s="133"/>
      <c r="D46" s="133"/>
      <c r="E46" s="133"/>
      <c r="F46" s="152"/>
      <c r="G46" s="152"/>
      <c r="H46" s="133"/>
      <c r="I46" s="152"/>
      <c r="J46" s="133"/>
      <c r="K46" s="133"/>
      <c r="L46" s="134"/>
    </row>
    <row r="47" ht="22.5" customHeight="1" s="172" customFormat="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34"/>
    </row>
    <row r="48" ht="22.5" customHeight="1" s="172" customFormat="1">
      <c r="A48" s="152"/>
      <c r="B48" s="152"/>
      <c r="C48" s="133"/>
      <c r="D48" s="133"/>
      <c r="E48" s="133"/>
      <c r="F48" s="152"/>
      <c r="G48" s="152"/>
      <c r="H48" s="133"/>
      <c r="I48" s="152"/>
      <c r="J48" s="133"/>
      <c r="K48" s="133"/>
      <c r="L48" s="134"/>
    </row>
    <row r="49" ht="22.5" customHeight="1" s="172" customForma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34"/>
    </row>
    <row r="50" ht="22.5" customHeight="1" s="172" customFormat="1">
      <c r="A50" s="152"/>
      <c r="B50" s="152"/>
      <c r="C50" s="133"/>
      <c r="D50" s="133"/>
      <c r="E50" s="133"/>
      <c r="F50" s="152"/>
      <c r="G50" s="152"/>
      <c r="H50" s="133"/>
      <c r="I50" s="152"/>
      <c r="J50" s="133"/>
      <c r="K50" s="133"/>
      <c r="L50" s="134"/>
    </row>
    <row r="51" ht="22.5" customHeight="1" s="172" customFormat="1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34"/>
    </row>
    <row r="52" ht="22.5" customHeight="1" s="172" customFormat="1">
      <c r="A52" s="152"/>
      <c r="B52" s="152"/>
      <c r="C52" s="133"/>
      <c r="D52" s="133"/>
      <c r="E52" s="133"/>
      <c r="F52" s="152"/>
      <c r="G52" s="152"/>
      <c r="H52" s="133"/>
      <c r="I52" s="152"/>
      <c r="J52" s="133"/>
      <c r="K52" s="133"/>
      <c r="L52" s="134"/>
    </row>
    <row r="53" ht="22.5" customHeight="1" s="172" customFormat="1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34"/>
    </row>
    <row r="54" ht="22.5" customHeight="1" s="172" customFormat="1">
      <c r="A54" s="152"/>
      <c r="B54" s="152"/>
      <c r="C54" s="133"/>
      <c r="D54" s="133"/>
      <c r="E54" s="133"/>
      <c r="F54" s="152"/>
      <c r="G54" s="152"/>
      <c r="H54" s="133"/>
      <c r="I54" s="152"/>
      <c r="J54" s="133"/>
      <c r="K54" s="133"/>
      <c r="L54" s="134"/>
    </row>
    <row r="55" ht="22.5" customHeight="1" s="172" customForma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34"/>
    </row>
    <row r="56" ht="22.5" customHeight="1" s="172" customFormat="1">
      <c r="A56" s="152"/>
      <c r="B56" s="152"/>
      <c r="C56" s="133"/>
      <c r="D56" s="133"/>
      <c r="E56" s="133"/>
      <c r="F56" s="152"/>
      <c r="G56" s="152"/>
      <c r="H56" s="133"/>
      <c r="I56" s="152"/>
      <c r="J56" s="133"/>
      <c r="K56" s="133"/>
      <c r="L56" s="134"/>
    </row>
    <row r="57" ht="22.5" customHeight="1" s="172" customFormat="1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34"/>
    </row>
    <row r="58" ht="22.5" customHeight="1" s="172" customFormat="1">
      <c r="A58" s="152"/>
      <c r="B58" s="152"/>
      <c r="C58" s="133"/>
      <c r="D58" s="133"/>
      <c r="E58" s="133"/>
      <c r="F58" s="152"/>
      <c r="G58" s="152"/>
      <c r="H58" s="133"/>
      <c r="I58" s="152"/>
      <c r="J58" s="133"/>
      <c r="K58" s="133"/>
      <c r="L58" s="134"/>
    </row>
    <row r="59" ht="22.5" customHeight="1" s="172" customFormat="1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34"/>
    </row>
    <row r="60" ht="22.5" customHeight="1" s="172" customFormat="1">
      <c r="A60" s="152"/>
      <c r="B60" s="152"/>
      <c r="C60" s="133"/>
      <c r="D60" s="133"/>
      <c r="E60" s="133"/>
      <c r="F60" s="152"/>
      <c r="G60" s="152"/>
      <c r="H60" s="133"/>
      <c r="I60" s="152"/>
      <c r="J60" s="133"/>
      <c r="K60" s="133"/>
      <c r="L60" s="134"/>
    </row>
    <row r="61" ht="22.5" customHeight="1" s="172" customFormat="1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34"/>
    </row>
    <row r="62" ht="22.5" customHeight="1" s="172" customFormat="1">
      <c r="A62" s="152"/>
      <c r="B62" s="152"/>
      <c r="C62" s="133"/>
      <c r="D62" s="133"/>
      <c r="E62" s="133"/>
      <c r="F62" s="152"/>
      <c r="G62" s="152"/>
      <c r="H62" s="133"/>
      <c r="I62" s="152"/>
      <c r="J62" s="133"/>
      <c r="K62" s="133"/>
      <c r="L62" s="134"/>
    </row>
    <row r="63" ht="22.5" customHeight="1" s="172" customFormat="1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34"/>
    </row>
    <row r="64" ht="22.5" customHeight="1" s="172" customFormat="1">
      <c r="A64" s="152"/>
      <c r="B64" s="152"/>
      <c r="C64" s="133"/>
      <c r="D64" s="133"/>
      <c r="E64" s="133"/>
      <c r="F64" s="152"/>
      <c r="G64" s="152"/>
      <c r="H64" s="133"/>
      <c r="I64" s="152"/>
      <c r="J64" s="133"/>
      <c r="K64" s="133"/>
      <c r="L64" s="134"/>
    </row>
    <row r="65" ht="22.5" customHeight="1" s="172" customFormat="1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34"/>
    </row>
    <row r="66" ht="22.5" customHeight="1" s="172" customFormat="1">
      <c r="A66" s="152"/>
      <c r="B66" s="152"/>
      <c r="C66" s="133"/>
      <c r="D66" s="133"/>
      <c r="E66" s="133"/>
      <c r="F66" s="152"/>
      <c r="G66" s="152"/>
      <c r="H66" s="133"/>
      <c r="I66" s="152"/>
      <c r="J66" s="133"/>
      <c r="K66" s="133"/>
      <c r="L66" s="134"/>
    </row>
    <row r="67" ht="22.5" customHeight="1" s="172" customFormat="1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34"/>
    </row>
    <row r="68" ht="22.5" customHeight="1" s="172" customFormat="1">
      <c r="A68" s="152"/>
      <c r="B68" s="152"/>
      <c r="C68" s="133"/>
      <c r="D68" s="133"/>
      <c r="E68" s="133"/>
      <c r="F68" s="152"/>
      <c r="G68" s="152"/>
      <c r="H68" s="133"/>
      <c r="I68" s="152"/>
      <c r="J68" s="133"/>
      <c r="K68" s="133"/>
      <c r="L68" s="134"/>
    </row>
    <row r="69" ht="22.5" customHeight="1" s="172" customFormat="1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34"/>
    </row>
    <row r="70" ht="22.5" customHeight="1" s="172" customFormat="1">
      <c r="A70" s="152"/>
      <c r="B70" s="152"/>
      <c r="C70" s="133"/>
      <c r="D70" s="133"/>
      <c r="E70" s="133"/>
      <c r="F70" s="152"/>
      <c r="G70" s="152"/>
      <c r="H70" s="133"/>
      <c r="I70" s="152"/>
      <c r="J70" s="133"/>
      <c r="K70" s="133"/>
      <c r="L70" s="134"/>
    </row>
    <row r="71" ht="22.5" customHeight="1" s="172" customFormat="1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34"/>
    </row>
    <row r="72" ht="22.5" customHeight="1" s="172" customFormat="1">
      <c r="A72" s="152"/>
      <c r="B72" s="152"/>
      <c r="C72" s="133"/>
      <c r="D72" s="133"/>
      <c r="E72" s="133"/>
      <c r="F72" s="152"/>
      <c r="G72" s="152"/>
      <c r="H72" s="133"/>
      <c r="I72" s="152"/>
      <c r="J72" s="133"/>
      <c r="K72" s="133"/>
      <c r="L72" s="134"/>
    </row>
    <row r="73" ht="22.5" customHeight="1" s="172" customFormat="1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34"/>
    </row>
    <row r="74" ht="22.5" customHeight="1" s="172" customFormat="1">
      <c r="A74" s="152"/>
      <c r="B74" s="152"/>
      <c r="C74" s="133"/>
      <c r="D74" s="133"/>
      <c r="E74" s="133"/>
      <c r="F74" s="152"/>
      <c r="G74" s="152"/>
      <c r="H74" s="133"/>
      <c r="I74" s="152"/>
      <c r="J74" s="133"/>
      <c r="K74" s="133"/>
      <c r="L74" s="134"/>
    </row>
    <row r="75" ht="22.5" customHeight="1" s="172" customFormat="1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34"/>
    </row>
    <row r="76" ht="22.5" customHeight="1" s="172" customFormat="1">
      <c r="A76" s="152"/>
      <c r="B76" s="152"/>
      <c r="C76" s="133"/>
      <c r="D76" s="133"/>
      <c r="E76" s="133"/>
      <c r="F76" s="152"/>
      <c r="G76" s="152"/>
      <c r="H76" s="133"/>
      <c r="I76" s="152"/>
      <c r="J76" s="133"/>
      <c r="K76" s="133"/>
      <c r="L76" s="134"/>
    </row>
    <row r="77" ht="22.5" customHeight="1" s="172" customFormat="1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34"/>
    </row>
    <row r="78" ht="22.5" customHeight="1" s="172" customFormat="1">
      <c r="A78" s="152"/>
      <c r="B78" s="152"/>
      <c r="C78" s="133"/>
      <c r="D78" s="133"/>
      <c r="E78" s="133"/>
      <c r="F78" s="152"/>
      <c r="G78" s="152"/>
      <c r="H78" s="133"/>
      <c r="I78" s="152"/>
      <c r="J78" s="133"/>
      <c r="K78" s="133"/>
      <c r="L78" s="134"/>
    </row>
    <row r="79" ht="22.5" customHeight="1" s="172" customForma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34"/>
    </row>
    <row r="80" ht="22.5" customHeight="1" s="172" customFormat="1">
      <c r="A80" s="152"/>
      <c r="B80" s="152"/>
      <c r="C80" s="133"/>
      <c r="D80" s="133"/>
      <c r="E80" s="133"/>
      <c r="F80" s="152"/>
      <c r="G80" s="152"/>
      <c r="H80" s="133"/>
      <c r="I80" s="152"/>
      <c r="J80" s="133"/>
      <c r="K80" s="133"/>
      <c r="L80" s="134"/>
    </row>
    <row r="81" ht="22.5" customHeight="1" s="172" customForma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34"/>
    </row>
    <row r="82" ht="22.5" customHeight="1" s="172" customFormat="1">
      <c r="A82" s="152"/>
      <c r="B82" s="152"/>
      <c r="C82" s="133"/>
      <c r="D82" s="133"/>
      <c r="E82" s="133"/>
      <c r="F82" s="152"/>
      <c r="G82" s="152"/>
      <c r="H82" s="133"/>
      <c r="I82" s="152"/>
      <c r="J82" s="133"/>
      <c r="K82" s="133"/>
      <c r="L82" s="134"/>
    </row>
    <row r="83" ht="22.5" customHeight="1" s="172" customFormat="1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34"/>
    </row>
    <row r="84" ht="22.5" customHeight="1" s="172" customFormat="1">
      <c r="A84" s="152"/>
      <c r="B84" s="152"/>
      <c r="C84" s="133"/>
      <c r="D84" s="133"/>
      <c r="E84" s="133"/>
      <c r="F84" s="152"/>
      <c r="G84" s="152"/>
      <c r="H84" s="133"/>
      <c r="I84" s="152"/>
      <c r="J84" s="133"/>
      <c r="K84" s="133"/>
      <c r="L84" s="134"/>
    </row>
    <row r="85" ht="22.5" customHeight="1" s="172" customFormat="1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34"/>
    </row>
    <row r="86" ht="22.5" customHeight="1" s="172" customFormat="1">
      <c r="A86" s="152"/>
      <c r="B86" s="152"/>
      <c r="C86" s="133"/>
      <c r="D86" s="133"/>
      <c r="E86" s="133"/>
      <c r="F86" s="152"/>
      <c r="G86" s="152"/>
      <c r="H86" s="133"/>
      <c r="I86" s="152"/>
      <c r="J86" s="133"/>
      <c r="K86" s="133"/>
      <c r="L86" s="134"/>
    </row>
    <row r="87" ht="22.5" customHeight="1" s="172" customFormat="1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34"/>
    </row>
    <row r="88" ht="22.5" customHeight="1" s="172" customFormat="1">
      <c r="A88" s="152"/>
      <c r="B88" s="152"/>
      <c r="C88" s="133"/>
      <c r="D88" s="133"/>
      <c r="E88" s="133"/>
      <c r="F88" s="152"/>
      <c r="G88" s="152"/>
      <c r="H88" s="133"/>
      <c r="I88" s="152"/>
      <c r="J88" s="133"/>
      <c r="K88" s="133"/>
      <c r="L88" s="134"/>
    </row>
    <row r="89" ht="22.5" customHeight="1" s="172" customFormat="1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34"/>
    </row>
    <row r="90" ht="22.5" customHeight="1" s="172" customFormat="1">
      <c r="A90" s="152"/>
      <c r="B90" s="152"/>
      <c r="C90" s="133"/>
      <c r="D90" s="133"/>
      <c r="E90" s="133"/>
      <c r="F90" s="152"/>
      <c r="G90" s="152"/>
      <c r="H90" s="133"/>
      <c r="I90" s="152"/>
      <c r="J90" s="133"/>
      <c r="K90" s="133"/>
      <c r="L90" s="134"/>
    </row>
    <row r="91" ht="22.5" customHeight="1" s="172" customFormat="1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34"/>
    </row>
    <row r="92" ht="22.5" customHeight="1" s="172" customFormat="1">
      <c r="A92" s="152"/>
      <c r="B92" s="152"/>
      <c r="C92" s="133"/>
      <c r="D92" s="133"/>
      <c r="E92" s="133"/>
      <c r="F92" s="152"/>
      <c r="G92" s="152"/>
      <c r="H92" s="133"/>
      <c r="I92" s="152"/>
      <c r="J92" s="133"/>
      <c r="K92" s="133"/>
      <c r="L92" s="134"/>
    </row>
    <row r="93" ht="22.5" customHeight="1" s="172" customFormat="1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34"/>
    </row>
    <row r="94" ht="22.5" customHeight="1" s="172" customFormat="1">
      <c r="A94" s="152"/>
      <c r="B94" s="152"/>
      <c r="C94" s="133"/>
      <c r="D94" s="133"/>
      <c r="E94" s="133"/>
      <c r="F94" s="152"/>
      <c r="G94" s="152"/>
      <c r="H94" s="133"/>
      <c r="I94" s="152"/>
      <c r="J94" s="133"/>
      <c r="K94" s="133"/>
      <c r="L94" s="134"/>
    </row>
    <row r="95" ht="22.5" customHeight="1" s="172" customFormat="1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34"/>
    </row>
    <row r="96" ht="22.5" customHeight="1" s="172" customFormat="1">
      <c r="A96" s="152"/>
      <c r="B96" s="152"/>
      <c r="C96" s="133"/>
      <c r="D96" s="133"/>
      <c r="E96" s="133"/>
      <c r="F96" s="152"/>
      <c r="G96" s="152"/>
      <c r="H96" s="133"/>
      <c r="I96" s="152"/>
      <c r="J96" s="133"/>
      <c r="K96" s="133"/>
      <c r="L96" s="134"/>
    </row>
    <row r="97" ht="22.5" customHeight="1" s="172" customFormat="1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34"/>
    </row>
    <row r="98" ht="22.5" customHeight="1" s="172" customFormat="1">
      <c r="A98" s="152"/>
      <c r="B98" s="152"/>
      <c r="C98" s="133"/>
      <c r="D98" s="133"/>
      <c r="E98" s="133"/>
      <c r="F98" s="152"/>
      <c r="G98" s="152"/>
      <c r="H98" s="133"/>
      <c r="I98" s="152"/>
      <c r="J98" s="133"/>
      <c r="K98" s="133"/>
      <c r="L98" s="134"/>
    </row>
    <row r="99" ht="22.5" customHeight="1" s="172" customFormat="1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34"/>
    </row>
    <row r="100" ht="22.5" customHeight="1" s="172" customFormat="1">
      <c r="A100" s="152"/>
      <c r="B100" s="152"/>
      <c r="C100" s="133"/>
      <c r="D100" s="133"/>
      <c r="E100" s="133"/>
      <c r="F100" s="152"/>
      <c r="G100" s="152"/>
      <c r="H100" s="133"/>
      <c r="I100" s="152"/>
      <c r="J100" s="133"/>
      <c r="K100" s="133"/>
      <c r="L100" s="134"/>
    </row>
    <row r="101" ht="22.5" customHeight="1" s="172" customFormat="1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34"/>
    </row>
    <row r="102" ht="22.5" customHeight="1" s="172" customFormat="1">
      <c r="A102" s="152"/>
      <c r="B102" s="152"/>
      <c r="C102" s="133"/>
      <c r="D102" s="133"/>
      <c r="E102" s="133"/>
      <c r="F102" s="152"/>
      <c r="G102" s="152"/>
      <c r="H102" s="133"/>
      <c r="I102" s="152"/>
      <c r="J102" s="133"/>
      <c r="K102" s="133"/>
      <c r="L102" s="134"/>
    </row>
    <row r="103" ht="22.5" customHeight="1" s="172" customFormat="1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34"/>
    </row>
    <row r="104" ht="22.5" customHeight="1" s="172" customFormat="1">
      <c r="A104" s="152"/>
      <c r="B104" s="152"/>
      <c r="C104" s="133"/>
      <c r="D104" s="133"/>
      <c r="E104" s="133"/>
      <c r="F104" s="152"/>
      <c r="G104" s="152"/>
      <c r="H104" s="133"/>
      <c r="I104" s="152"/>
      <c r="J104" s="133"/>
      <c r="K104" s="133"/>
      <c r="L104" s="134"/>
    </row>
    <row r="105" ht="22.5" customHeight="1" s="172" customFormat="1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34"/>
    </row>
    <row r="106" ht="22.5" customHeight="1" s="172" customFormat="1">
      <c r="A106" s="152"/>
      <c r="B106" s="152"/>
      <c r="C106" s="133"/>
      <c r="D106" s="133"/>
      <c r="E106" s="133"/>
      <c r="F106" s="152"/>
      <c r="G106" s="152"/>
      <c r="H106" s="133"/>
      <c r="I106" s="152"/>
      <c r="J106" s="133"/>
      <c r="K106" s="133"/>
      <c r="L106" s="134"/>
    </row>
    <row r="107" ht="22.5" customHeight="1" s="172" customFormat="1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34"/>
    </row>
    <row r="108" ht="22.5" customHeight="1" s="172" customFormat="1">
      <c r="A108" s="152"/>
      <c r="B108" s="152"/>
      <c r="C108" s="133"/>
      <c r="D108" s="133"/>
      <c r="E108" s="133"/>
      <c r="F108" s="152"/>
      <c r="G108" s="152"/>
      <c r="H108" s="133"/>
      <c r="I108" s="152"/>
      <c r="J108" s="133"/>
      <c r="K108" s="133"/>
      <c r="L108" s="134"/>
    </row>
    <row r="109" ht="22.5" customHeight="1" s="172" customForma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34"/>
    </row>
    <row r="110" ht="22.5" customHeight="1" s="172" customFormat="1">
      <c r="A110" s="152"/>
      <c r="B110" s="152"/>
      <c r="C110" s="133"/>
      <c r="D110" s="133"/>
      <c r="E110" s="133"/>
      <c r="F110" s="152"/>
      <c r="G110" s="152"/>
      <c r="H110" s="133"/>
      <c r="I110" s="152"/>
      <c r="J110" s="133"/>
      <c r="K110" s="133"/>
      <c r="L110" s="134"/>
    </row>
    <row r="111" ht="22.5" customHeight="1" s="172" customFormat="1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34"/>
    </row>
    <row r="112" ht="22.5" customHeight="1" s="172" customFormat="1">
      <c r="A112" s="152"/>
      <c r="B112" s="152"/>
      <c r="C112" s="133"/>
      <c r="D112" s="133"/>
      <c r="E112" s="133"/>
      <c r="F112" s="152"/>
      <c r="G112" s="152"/>
      <c r="H112" s="133"/>
      <c r="I112" s="152"/>
      <c r="J112" s="133"/>
      <c r="K112" s="133"/>
      <c r="L112" s="134"/>
    </row>
    <row r="113" ht="22.5" customHeight="1" s="172" customFormat="1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34"/>
    </row>
    <row r="114" ht="22.5" customHeight="1" s="172" customFormat="1">
      <c r="A114" s="152"/>
      <c r="B114" s="152"/>
      <c r="C114" s="133"/>
      <c r="D114" s="133"/>
      <c r="E114" s="133"/>
      <c r="F114" s="152"/>
      <c r="G114" s="152"/>
      <c r="H114" s="133"/>
      <c r="I114" s="152"/>
      <c r="J114" s="133"/>
      <c r="K114" s="133"/>
      <c r="L114" s="134"/>
    </row>
    <row r="115" ht="22.5" customHeight="1" s="172" customFormat="1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34"/>
    </row>
    <row r="116" ht="22.5" customHeight="1" s="172" customFormat="1">
      <c r="A116" s="152"/>
      <c r="B116" s="152"/>
      <c r="C116" s="133"/>
      <c r="D116" s="133"/>
      <c r="E116" s="133"/>
      <c r="F116" s="152"/>
      <c r="G116" s="152"/>
      <c r="H116" s="133"/>
      <c r="I116" s="152"/>
      <c r="J116" s="133"/>
      <c r="K116" s="133"/>
      <c r="L116" s="134"/>
    </row>
    <row r="117" ht="22.5" customHeight="1" s="172" customFormat="1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34"/>
    </row>
    <row r="118" ht="22.5" customHeight="1" s="172" customFormat="1">
      <c r="A118" s="152"/>
      <c r="B118" s="152"/>
      <c r="C118" s="133"/>
      <c r="D118" s="133"/>
      <c r="E118" s="133"/>
      <c r="F118" s="152"/>
      <c r="G118" s="152"/>
      <c r="H118" s="133"/>
      <c r="I118" s="152"/>
      <c r="J118" s="133"/>
      <c r="K118" s="133"/>
      <c r="L118" s="134"/>
    </row>
    <row r="119" ht="22.5" customHeight="1" s="172" customFormat="1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34"/>
    </row>
    <row r="120" ht="22.5" customHeight="1" s="172" customFormat="1">
      <c r="A120" s="152"/>
      <c r="B120" s="152"/>
      <c r="C120" s="133"/>
      <c r="D120" s="133"/>
      <c r="E120" s="133"/>
      <c r="F120" s="152"/>
      <c r="G120" s="152"/>
      <c r="H120" s="133"/>
      <c r="I120" s="152"/>
      <c r="J120" s="133"/>
      <c r="K120" s="133"/>
      <c r="L120" s="134"/>
    </row>
    <row r="121" ht="22.5" customHeight="1" s="172" customFormat="1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34"/>
    </row>
    <row r="122" ht="22.5" customHeight="1" s="172" customFormat="1">
      <c r="A122" s="152"/>
      <c r="B122" s="152"/>
      <c r="C122" s="133"/>
      <c r="D122" s="133"/>
      <c r="E122" s="133"/>
      <c r="F122" s="152"/>
      <c r="G122" s="152"/>
      <c r="H122" s="133"/>
      <c r="I122" s="152"/>
      <c r="J122" s="133"/>
      <c r="K122" s="133"/>
      <c r="L122" s="134"/>
    </row>
    <row r="123" ht="22.5" customHeight="1" s="172" customFormat="1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34"/>
    </row>
    <row r="124" ht="22.5" customHeight="1" s="172" customFormat="1">
      <c r="A124" s="152"/>
      <c r="B124" s="152"/>
      <c r="C124" s="133"/>
      <c r="D124" s="133"/>
      <c r="E124" s="133"/>
      <c r="F124" s="152"/>
      <c r="G124" s="152"/>
      <c r="H124" s="133"/>
      <c r="I124" s="152"/>
      <c r="J124" s="133"/>
      <c r="K124" s="133"/>
      <c r="L124" s="134"/>
    </row>
    <row r="125" ht="22.5" customHeight="1" s="172" customFormat="1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34"/>
    </row>
    <row r="126" ht="22.5" customHeight="1" s="172" customFormat="1">
      <c r="A126" s="152"/>
      <c r="B126" s="152"/>
      <c r="C126" s="133"/>
      <c r="D126" s="133"/>
      <c r="E126" s="133"/>
      <c r="F126" s="152"/>
      <c r="G126" s="152"/>
      <c r="H126" s="133"/>
      <c r="I126" s="152"/>
      <c r="J126" s="133"/>
      <c r="K126" s="133"/>
      <c r="L126" s="134"/>
    </row>
    <row r="127" ht="22.5" customHeight="1" s="172" customFormat="1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34"/>
    </row>
    <row r="128" ht="22.5" customHeight="1" s="172" customFormat="1">
      <c r="A128" s="152"/>
      <c r="B128" s="152"/>
      <c r="C128" s="133"/>
      <c r="D128" s="133"/>
      <c r="E128" s="133"/>
      <c r="F128" s="152"/>
      <c r="G128" s="152"/>
      <c r="H128" s="133"/>
      <c r="I128" s="152"/>
      <c r="J128" s="133"/>
      <c r="K128" s="133"/>
      <c r="L128" s="134"/>
    </row>
    <row r="129" ht="22.5" customHeight="1" s="172" customFormat="1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34"/>
    </row>
    <row r="130" ht="22.5" customHeight="1" s="172" customFormat="1">
      <c r="A130" s="152"/>
      <c r="B130" s="152"/>
      <c r="C130" s="133"/>
      <c r="D130" s="133"/>
      <c r="E130" s="133"/>
      <c r="F130" s="152"/>
      <c r="G130" s="152"/>
      <c r="H130" s="133"/>
      <c r="I130" s="152"/>
      <c r="J130" s="133"/>
      <c r="K130" s="133"/>
      <c r="L130" s="134"/>
    </row>
    <row r="131" ht="22.5" customHeight="1" s="172" customFormat="1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34"/>
    </row>
    <row r="132" ht="22.5" customHeight="1" s="172" customFormat="1">
      <c r="A132" s="152"/>
      <c r="B132" s="152"/>
      <c r="C132" s="133"/>
      <c r="D132" s="133"/>
      <c r="E132" s="133"/>
      <c r="F132" s="152"/>
      <c r="G132" s="152"/>
      <c r="H132" s="133"/>
      <c r="I132" s="152"/>
      <c r="J132" s="133"/>
      <c r="K132" s="133"/>
      <c r="L132" s="134"/>
    </row>
    <row r="133" ht="22.5" customHeight="1" s="172" customFormat="1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34"/>
    </row>
    <row r="134" ht="22.5" customHeight="1" s="172" customFormat="1">
      <c r="A134" s="152"/>
      <c r="B134" s="152"/>
      <c r="C134" s="133"/>
      <c r="D134" s="133"/>
      <c r="E134" s="133"/>
      <c r="F134" s="152"/>
      <c r="G134" s="152"/>
      <c r="H134" s="133"/>
      <c r="I134" s="152"/>
      <c r="J134" s="133"/>
      <c r="K134" s="133"/>
      <c r="L134" s="134"/>
    </row>
    <row r="135" ht="22.5" customHeight="1" s="172" customFormat="1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34"/>
    </row>
    <row r="136" ht="22.5" customHeight="1" s="172" customFormat="1">
      <c r="A136" s="152"/>
      <c r="B136" s="152"/>
      <c r="C136" s="133"/>
      <c r="D136" s="133"/>
      <c r="E136" s="133"/>
      <c r="F136" s="152"/>
      <c r="G136" s="152"/>
      <c r="H136" s="133"/>
      <c r="I136" s="152"/>
      <c r="J136" s="133"/>
      <c r="K136" s="133"/>
      <c r="L136" s="134"/>
    </row>
    <row r="137" ht="22.5" customHeight="1" s="172" customFormat="1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34"/>
    </row>
    <row r="138" ht="22.5" customHeight="1" s="172" customFormat="1">
      <c r="A138" s="152"/>
      <c r="B138" s="152"/>
      <c r="C138" s="133"/>
      <c r="D138" s="133"/>
      <c r="E138" s="133"/>
      <c r="F138" s="152"/>
      <c r="G138" s="152"/>
      <c r="H138" s="133"/>
      <c r="I138" s="152"/>
      <c r="J138" s="133"/>
      <c r="K138" s="133"/>
      <c r="L138" s="134"/>
    </row>
    <row r="139" ht="22.5" customHeight="1" s="172" customFormat="1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34"/>
    </row>
    <row r="140" ht="22.5" customHeight="1" s="172" customFormat="1">
      <c r="A140" s="152"/>
      <c r="B140" s="152"/>
      <c r="C140" s="133"/>
      <c r="D140" s="133"/>
      <c r="E140" s="133"/>
      <c r="F140" s="152"/>
      <c r="G140" s="152"/>
      <c r="H140" s="133"/>
      <c r="I140" s="152"/>
      <c r="J140" s="133"/>
      <c r="K140" s="133"/>
      <c r="L140" s="134"/>
    </row>
    <row r="141" ht="22.5" customHeight="1" s="172" customForma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34"/>
    </row>
    <row r="142" ht="22.5" customHeight="1" s="172" customFormat="1">
      <c r="A142" s="152"/>
      <c r="B142" s="152"/>
      <c r="C142" s="133"/>
      <c r="D142" s="133"/>
      <c r="E142" s="133"/>
      <c r="F142" s="152"/>
      <c r="G142" s="152"/>
      <c r="H142" s="133"/>
      <c r="I142" s="152"/>
      <c r="J142" s="133"/>
      <c r="K142" s="133"/>
      <c r="L142" s="134"/>
    </row>
    <row r="143" ht="22.5" customHeight="1" s="172" customFormat="1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34"/>
    </row>
    <row r="144" ht="22.5" customHeight="1" s="172" customFormat="1">
      <c r="A144" s="152"/>
      <c r="B144" s="152"/>
      <c r="C144" s="133"/>
      <c r="D144" s="133"/>
      <c r="E144" s="133"/>
      <c r="F144" s="152"/>
      <c r="G144" s="152"/>
      <c r="H144" s="133"/>
      <c r="I144" s="152"/>
      <c r="J144" s="133"/>
      <c r="K144" s="133"/>
      <c r="L144" s="134"/>
    </row>
    <row r="145" ht="22.5" customHeight="1" s="172" customFormat="1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34"/>
    </row>
    <row r="146" ht="22.5" customHeight="1" s="172" customFormat="1">
      <c r="A146" s="152"/>
      <c r="B146" s="152"/>
      <c r="C146" s="133"/>
      <c r="D146" s="133"/>
      <c r="E146" s="133"/>
      <c r="F146" s="152"/>
      <c r="G146" s="152"/>
      <c r="H146" s="133"/>
      <c r="I146" s="152"/>
      <c r="J146" s="133"/>
      <c r="K146" s="133"/>
      <c r="L146" s="134"/>
    </row>
    <row r="147" ht="22.5" customHeight="1" s="172" customFormat="1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34"/>
    </row>
    <row r="148" ht="22.5" customHeight="1" s="172" customFormat="1">
      <c r="A148" s="152"/>
      <c r="B148" s="152"/>
      <c r="C148" s="133"/>
      <c r="D148" s="133"/>
      <c r="E148" s="133"/>
      <c r="F148" s="152"/>
      <c r="G148" s="152"/>
      <c r="H148" s="133"/>
      <c r="I148" s="152"/>
      <c r="J148" s="133"/>
      <c r="K148" s="133"/>
      <c r="L148" s="134"/>
    </row>
    <row r="149" ht="22.5" customHeight="1" s="172" customFormat="1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34"/>
    </row>
    <row r="150" ht="22.5" customHeight="1" s="172" customFormat="1">
      <c r="A150" s="152"/>
      <c r="B150" s="152"/>
      <c r="C150" s="133"/>
      <c r="D150" s="133"/>
      <c r="E150" s="133"/>
      <c r="F150" s="152"/>
      <c r="G150" s="152"/>
      <c r="H150" s="133"/>
      <c r="I150" s="152"/>
      <c r="J150" s="133"/>
      <c r="K150" s="133"/>
      <c r="L150" s="134"/>
    </row>
    <row r="151" ht="22.5" customHeight="1" s="172" customFormat="1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34"/>
    </row>
    <row r="152" ht="22.5" customHeight="1" s="172" customFormat="1">
      <c r="A152" s="152"/>
      <c r="B152" s="152"/>
      <c r="C152" s="133"/>
      <c r="D152" s="133"/>
      <c r="E152" s="133"/>
      <c r="F152" s="152"/>
      <c r="G152" s="152"/>
      <c r="H152" s="133"/>
      <c r="I152" s="152"/>
      <c r="J152" s="133"/>
      <c r="K152" s="133"/>
      <c r="L152" s="134"/>
    </row>
    <row r="153" ht="22.5" customHeight="1" s="172" customFormat="1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34"/>
    </row>
    <row r="154" ht="22.5" customHeight="1" s="172" customFormat="1">
      <c r="A154" s="152"/>
      <c r="B154" s="152"/>
      <c r="C154" s="133"/>
      <c r="D154" s="133"/>
      <c r="E154" s="133"/>
      <c r="F154" s="152"/>
      <c r="G154" s="152"/>
      <c r="H154" s="133"/>
      <c r="I154" s="152"/>
      <c r="J154" s="133"/>
      <c r="K154" s="133"/>
      <c r="L154" s="134"/>
    </row>
    <row r="155" ht="22.5" customHeight="1" s="172" customFormat="1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34"/>
    </row>
    <row r="156" ht="22.5" customHeight="1" s="172" customFormat="1">
      <c r="A156" s="152"/>
      <c r="B156" s="152"/>
      <c r="C156" s="133"/>
      <c r="D156" s="133"/>
      <c r="E156" s="133"/>
      <c r="F156" s="152"/>
      <c r="G156" s="152"/>
      <c r="H156" s="133"/>
      <c r="I156" s="152"/>
      <c r="J156" s="133"/>
      <c r="K156" s="133"/>
      <c r="L156" s="134"/>
    </row>
    <row r="157" ht="22.5" customHeight="1" s="172" customFormat="1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34"/>
    </row>
    <row r="158" ht="22.5" customHeight="1" s="172" customFormat="1">
      <c r="A158" s="152"/>
      <c r="B158" s="152"/>
      <c r="C158" s="133"/>
      <c r="D158" s="133"/>
      <c r="E158" s="133"/>
      <c r="F158" s="152"/>
      <c r="G158" s="152"/>
      <c r="H158" s="133"/>
      <c r="I158" s="152"/>
      <c r="J158" s="133"/>
      <c r="K158" s="133"/>
      <c r="L158" s="134"/>
    </row>
    <row r="159" ht="22.5" customHeight="1" s="172" customFormat="1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34"/>
    </row>
    <row r="160" ht="22.5" customHeight="1" s="172" customFormat="1">
      <c r="A160" s="152"/>
      <c r="B160" s="152"/>
      <c r="C160" s="133"/>
      <c r="D160" s="133"/>
      <c r="E160" s="133"/>
      <c r="F160" s="152"/>
      <c r="G160" s="152"/>
      <c r="H160" s="133"/>
      <c r="I160" s="152"/>
      <c r="J160" s="133"/>
      <c r="K160" s="133"/>
      <c r="L160" s="134"/>
    </row>
    <row r="161" ht="22.5" customHeight="1" s="172" customFormat="1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34"/>
    </row>
    <row r="162" ht="22.5" customHeight="1" s="172" customFormat="1">
      <c r="A162" s="152"/>
      <c r="B162" s="152"/>
      <c r="C162" s="133"/>
      <c r="D162" s="133"/>
      <c r="E162" s="133"/>
      <c r="F162" s="152"/>
      <c r="G162" s="152"/>
      <c r="H162" s="133"/>
      <c r="I162" s="152"/>
      <c r="J162" s="133"/>
      <c r="K162" s="133"/>
      <c r="L162" s="134"/>
    </row>
    <row r="163" ht="22.5" customHeight="1" s="172" customFormat="1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34"/>
    </row>
    <row r="164" ht="22.5" customHeight="1" s="172" customFormat="1">
      <c r="A164" s="152"/>
      <c r="B164" s="152"/>
      <c r="C164" s="133"/>
      <c r="D164" s="133"/>
      <c r="E164" s="133"/>
      <c r="F164" s="152"/>
      <c r="G164" s="152"/>
      <c r="H164" s="133"/>
      <c r="I164" s="152"/>
      <c r="J164" s="133"/>
      <c r="K164" s="133"/>
      <c r="L164" s="134"/>
    </row>
    <row r="165" ht="22.5" customHeight="1" s="172" customFormat="1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34"/>
    </row>
    <row r="166" ht="22.5" customHeight="1" s="172" customFormat="1">
      <c r="A166" s="152"/>
      <c r="B166" s="152"/>
      <c r="C166" s="133"/>
      <c r="D166" s="133"/>
      <c r="E166" s="133"/>
      <c r="F166" s="152"/>
      <c r="G166" s="152"/>
      <c r="H166" s="133"/>
      <c r="I166" s="152"/>
      <c r="J166" s="133"/>
      <c r="K166" s="133"/>
      <c r="L166" s="134"/>
    </row>
    <row r="167" ht="22.5" customHeight="1" s="172" customForma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34"/>
    </row>
    <row r="168" ht="22.5" customHeight="1" s="172" customFormat="1">
      <c r="A168" s="152"/>
      <c r="B168" s="152"/>
      <c r="C168" s="133"/>
      <c r="D168" s="133"/>
      <c r="E168" s="133"/>
      <c r="F168" s="152"/>
      <c r="G168" s="152"/>
      <c r="H168" s="133"/>
      <c r="I168" s="152"/>
      <c r="J168" s="133"/>
      <c r="K168" s="133"/>
      <c r="L168" s="134"/>
    </row>
    <row r="169" ht="22.5" customHeight="1" s="172" customForma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34"/>
    </row>
    <row r="170" ht="22.5" customHeight="1" s="172" customFormat="1">
      <c r="A170" s="152"/>
      <c r="B170" s="152"/>
      <c r="C170" s="133"/>
      <c r="D170" s="133"/>
      <c r="E170" s="133"/>
      <c r="F170" s="152"/>
      <c r="G170" s="152"/>
      <c r="H170" s="133"/>
      <c r="I170" s="152"/>
      <c r="J170" s="133"/>
      <c r="K170" s="133"/>
      <c r="L170" s="134"/>
    </row>
    <row r="171" ht="22.5" customHeight="1" s="172" customFormat="1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34"/>
    </row>
    <row r="172" ht="22.5" customHeight="1" s="172" customFormat="1">
      <c r="A172" s="152"/>
      <c r="B172" s="152"/>
      <c r="C172" s="133"/>
      <c r="D172" s="133"/>
      <c r="E172" s="133"/>
      <c r="F172" s="152"/>
      <c r="G172" s="152"/>
      <c r="H172" s="133"/>
      <c r="I172" s="152"/>
      <c r="J172" s="133"/>
      <c r="K172" s="133"/>
      <c r="L172" s="134"/>
    </row>
    <row r="173" ht="22.5" customHeight="1" s="172" customFormat="1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34"/>
    </row>
    <row r="174" ht="22.5" customHeight="1" s="172" customFormat="1">
      <c r="A174" s="152"/>
      <c r="B174" s="152"/>
      <c r="C174" s="133"/>
      <c r="D174" s="133"/>
      <c r="E174" s="133"/>
      <c r="F174" s="152"/>
      <c r="G174" s="152"/>
      <c r="H174" s="133"/>
      <c r="I174" s="152"/>
      <c r="J174" s="133"/>
      <c r="K174" s="133"/>
      <c r="L174" s="134"/>
    </row>
    <row r="175" ht="22.5" customHeight="1" s="172" customFormat="1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34"/>
    </row>
    <row r="176" ht="22.5" customHeight="1" s="172" customFormat="1">
      <c r="A176" s="152"/>
      <c r="B176" s="152"/>
      <c r="C176" s="133"/>
      <c r="D176" s="133"/>
      <c r="E176" s="133"/>
      <c r="F176" s="152"/>
      <c r="G176" s="152"/>
      <c r="H176" s="133"/>
      <c r="I176" s="152"/>
      <c r="J176" s="133"/>
      <c r="K176" s="133"/>
      <c r="L176" s="134"/>
    </row>
    <row r="177" ht="22.5" customHeight="1" s="172" customFormat="1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34"/>
    </row>
    <row r="178" ht="22.5" customHeight="1" s="172" customFormat="1">
      <c r="A178" s="152"/>
      <c r="B178" s="152"/>
      <c r="C178" s="133"/>
      <c r="D178" s="133"/>
      <c r="E178" s="133"/>
      <c r="F178" s="152"/>
      <c r="G178" s="152"/>
      <c r="H178" s="133"/>
      <c r="I178" s="152"/>
      <c r="J178" s="133"/>
      <c r="K178" s="133"/>
      <c r="L178" s="134"/>
    </row>
    <row r="179" ht="22.5" customHeight="1" s="172" customFormat="1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34"/>
    </row>
    <row r="180" ht="22.5" customHeight="1" s="172" customFormat="1">
      <c r="A180" s="152"/>
      <c r="B180" s="152"/>
      <c r="C180" s="133"/>
      <c r="D180" s="133"/>
      <c r="E180" s="133"/>
      <c r="F180" s="152"/>
      <c r="G180" s="152"/>
      <c r="H180" s="133"/>
      <c r="I180" s="152"/>
      <c r="J180" s="133"/>
      <c r="K180" s="133"/>
      <c r="L180" s="134"/>
    </row>
    <row r="181" ht="22.5" customHeight="1" s="172" customFormat="1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34"/>
    </row>
    <row r="182" ht="22.5" customHeight="1" s="172" customFormat="1">
      <c r="A182" s="152"/>
      <c r="B182" s="152"/>
      <c r="C182" s="133"/>
      <c r="D182" s="133"/>
      <c r="E182" s="133"/>
      <c r="F182" s="152"/>
      <c r="G182" s="152"/>
      <c r="H182" s="133"/>
      <c r="I182" s="152"/>
      <c r="J182" s="133"/>
      <c r="K182" s="133"/>
      <c r="L182" s="134"/>
    </row>
    <row r="183" ht="22.5" customHeight="1" s="172" customFormat="1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34"/>
    </row>
    <row r="184" ht="22.5" customHeight="1" s="172" customFormat="1">
      <c r="A184" s="152"/>
      <c r="B184" s="152"/>
      <c r="C184" s="133"/>
      <c r="D184" s="133"/>
      <c r="E184" s="133"/>
      <c r="F184" s="152"/>
      <c r="G184" s="152"/>
      <c r="H184" s="133"/>
      <c r="I184" s="152"/>
      <c r="J184" s="133"/>
      <c r="K184" s="133"/>
      <c r="L184" s="134"/>
    </row>
    <row r="185" ht="22.5" customHeight="1" s="172" customFormat="1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34"/>
    </row>
    <row r="186" ht="22.5" customHeight="1" s="172" customFormat="1">
      <c r="A186" s="152"/>
      <c r="B186" s="152"/>
      <c r="C186" s="133"/>
      <c r="D186" s="133"/>
      <c r="E186" s="133"/>
      <c r="F186" s="152"/>
      <c r="G186" s="152"/>
      <c r="H186" s="133"/>
      <c r="I186" s="152"/>
      <c r="J186" s="133"/>
      <c r="K186" s="133"/>
      <c r="L186" s="134"/>
    </row>
    <row r="187" ht="22.5" customHeight="1" s="172" customFormat="1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34"/>
    </row>
    <row r="188" ht="22.5" customHeight="1" s="172" customFormat="1">
      <c r="A188" s="152"/>
      <c r="B188" s="152"/>
      <c r="C188" s="133"/>
      <c r="D188" s="133"/>
      <c r="E188" s="133"/>
      <c r="F188" s="152"/>
      <c r="G188" s="152"/>
      <c r="H188" s="133"/>
      <c r="I188" s="152"/>
      <c r="J188" s="133"/>
      <c r="K188" s="133"/>
      <c r="L188" s="134"/>
    </row>
    <row r="189" ht="22.5" customHeight="1" s="172" customFormat="1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34"/>
    </row>
    <row r="190" ht="22.5" customHeight="1" s="172" customFormat="1">
      <c r="A190" s="152"/>
      <c r="B190" s="152"/>
      <c r="C190" s="133"/>
      <c r="D190" s="133"/>
      <c r="E190" s="133"/>
      <c r="F190" s="152"/>
      <c r="G190" s="152"/>
      <c r="H190" s="133"/>
      <c r="I190" s="152"/>
      <c r="J190" s="133"/>
      <c r="K190" s="133"/>
      <c r="L190" s="134"/>
    </row>
    <row r="191" ht="22.5" customHeight="1" s="172" customFormat="1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34"/>
    </row>
    <row r="192" ht="22.5" customHeight="1" s="172" customFormat="1">
      <c r="A192" s="152"/>
      <c r="B192" s="152"/>
      <c r="C192" s="133"/>
      <c r="D192" s="133"/>
      <c r="E192" s="133"/>
      <c r="F192" s="152"/>
      <c r="G192" s="152"/>
      <c r="H192" s="133"/>
      <c r="I192" s="152"/>
      <c r="J192" s="133"/>
      <c r="K192" s="133"/>
      <c r="L192" s="134"/>
    </row>
    <row r="193" ht="22.5" customHeight="1" s="172" customFormat="1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34"/>
    </row>
    <row r="194" ht="22.5" customHeight="1" s="172" customFormat="1">
      <c r="A194" s="152"/>
      <c r="B194" s="152"/>
      <c r="C194" s="133"/>
      <c r="D194" s="133"/>
      <c r="E194" s="133"/>
      <c r="F194" s="152"/>
      <c r="G194" s="152"/>
      <c r="H194" s="133"/>
      <c r="I194" s="152"/>
      <c r="J194" s="133"/>
      <c r="K194" s="133"/>
      <c r="L194" s="134"/>
    </row>
    <row r="195" ht="22.5" customHeight="1" s="172" customFormat="1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34"/>
    </row>
    <row r="196" ht="22.5" customHeight="1" s="172" customFormat="1">
      <c r="A196" s="152"/>
      <c r="B196" s="152"/>
      <c r="C196" s="133"/>
      <c r="D196" s="133"/>
      <c r="E196" s="133"/>
      <c r="F196" s="152"/>
      <c r="G196" s="152"/>
      <c r="H196" s="133"/>
      <c r="I196" s="152"/>
      <c r="J196" s="133"/>
      <c r="K196" s="133"/>
      <c r="L196" s="134"/>
    </row>
    <row r="197" ht="22.5" customHeight="1" s="172" customFormat="1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34"/>
    </row>
    <row r="198" ht="22.5" customHeight="1" s="172" customFormat="1">
      <c r="A198" s="152"/>
      <c r="B198" s="152"/>
      <c r="C198" s="133"/>
      <c r="D198" s="133"/>
      <c r="E198" s="133"/>
      <c r="F198" s="152"/>
      <c r="G198" s="152"/>
      <c r="H198" s="133"/>
      <c r="I198" s="152"/>
      <c r="J198" s="133"/>
      <c r="K198" s="133"/>
      <c r="L198" s="134"/>
    </row>
    <row r="199" ht="22.5" customHeight="1" s="172" customFormat="1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34"/>
    </row>
    <row r="200" ht="22.5" customHeight="1" s="172" customFormat="1">
      <c r="A200" s="152"/>
      <c r="B200" s="152"/>
      <c r="C200" s="133"/>
      <c r="D200" s="133"/>
      <c r="E200" s="133"/>
      <c r="F200" s="152"/>
      <c r="G200" s="152"/>
      <c r="H200" s="133"/>
      <c r="I200" s="152"/>
      <c r="J200" s="133"/>
      <c r="K200" s="133"/>
      <c r="L200" s="134"/>
    </row>
    <row r="201" ht="22.5" customHeight="1" s="172" customFormat="1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34"/>
    </row>
    <row r="202" ht="22.5" customHeight="1" s="172" customFormat="1">
      <c r="A202" s="152"/>
      <c r="B202" s="152"/>
      <c r="C202" s="133"/>
      <c r="D202" s="133"/>
      <c r="E202" s="133"/>
      <c r="F202" s="152"/>
      <c r="G202" s="152"/>
      <c r="H202" s="133"/>
      <c r="I202" s="152"/>
      <c r="J202" s="133"/>
      <c r="K202" s="133"/>
      <c r="L202" s="134"/>
    </row>
    <row r="203" ht="22.5" customHeight="1" s="172" customFormat="1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34"/>
    </row>
    <row r="204" ht="22.5" customHeight="1" s="172" customFormat="1">
      <c r="A204" s="152"/>
      <c r="B204" s="152"/>
      <c r="C204" s="133"/>
      <c r="D204" s="133"/>
      <c r="E204" s="133"/>
      <c r="F204" s="152"/>
      <c r="G204" s="152"/>
      <c r="H204" s="133"/>
      <c r="I204" s="152"/>
      <c r="J204" s="133"/>
      <c r="K204" s="133"/>
      <c r="L204" s="134"/>
    </row>
    <row r="205" ht="22.5" customHeight="1" s="172" customFormat="1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34"/>
    </row>
    <row r="206" ht="22.5" customHeight="1" s="172" customFormat="1">
      <c r="A206" s="152"/>
      <c r="B206" s="152"/>
      <c r="C206" s="133"/>
      <c r="D206" s="133"/>
      <c r="E206" s="133"/>
      <c r="F206" s="152"/>
      <c r="G206" s="152"/>
      <c r="H206" s="133"/>
      <c r="I206" s="152"/>
      <c r="J206" s="133"/>
      <c r="K206" s="133"/>
      <c r="L206" s="134"/>
    </row>
    <row r="207" ht="22.5" customHeight="1" s="172" customFormat="1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34"/>
    </row>
    <row r="208" ht="22.5" customHeight="1" s="172" customFormat="1">
      <c r="A208" s="152"/>
      <c r="B208" s="152"/>
      <c r="C208" s="133"/>
      <c r="D208" s="133"/>
      <c r="E208" s="133"/>
      <c r="F208" s="152"/>
      <c r="G208" s="152"/>
      <c r="H208" s="133"/>
      <c r="I208" s="152"/>
      <c r="J208" s="133"/>
      <c r="K208" s="133"/>
      <c r="L208" s="134"/>
    </row>
    <row r="209" ht="22.5" customHeight="1" s="172" customFormat="1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34"/>
    </row>
    <row r="210" ht="22.5" customHeight="1" s="172" customFormat="1">
      <c r="A210" s="152"/>
      <c r="B210" s="152"/>
      <c r="C210" s="133"/>
      <c r="D210" s="133"/>
      <c r="E210" s="133"/>
      <c r="F210" s="152"/>
      <c r="G210" s="152"/>
      <c r="H210" s="133"/>
      <c r="I210" s="152"/>
      <c r="J210" s="133"/>
      <c r="K210" s="133"/>
      <c r="L210" s="134"/>
    </row>
    <row r="211" ht="22.5" customHeight="1" s="172" customFormat="1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34"/>
    </row>
    <row r="212" ht="22.5" customHeight="1" s="172" customFormat="1">
      <c r="A212" s="152"/>
      <c r="B212" s="152"/>
      <c r="C212" s="133"/>
      <c r="D212" s="133"/>
      <c r="E212" s="133"/>
      <c r="F212" s="152"/>
      <c r="G212" s="152"/>
      <c r="H212" s="133"/>
      <c r="I212" s="152"/>
      <c r="J212" s="133"/>
      <c r="K212" s="133"/>
      <c r="L212" s="134"/>
    </row>
    <row r="213" ht="22.5" customHeight="1" s="172" customFormat="1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34"/>
    </row>
    <row r="214" ht="22.5" customHeight="1" s="172" customFormat="1">
      <c r="A214" s="152"/>
      <c r="B214" s="152"/>
      <c r="C214" s="133"/>
      <c r="D214" s="133"/>
      <c r="E214" s="133"/>
      <c r="F214" s="152"/>
      <c r="G214" s="152"/>
      <c r="H214" s="133"/>
      <c r="I214" s="152"/>
      <c r="J214" s="133"/>
      <c r="K214" s="133"/>
      <c r="L214" s="134"/>
    </row>
    <row r="215" ht="22.5" customHeight="1" s="172" customFormat="1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34"/>
    </row>
    <row r="216" ht="22.5" customHeight="1" s="172" customFormat="1">
      <c r="A216" s="152"/>
      <c r="B216" s="152"/>
      <c r="C216" s="133"/>
      <c r="D216" s="133"/>
      <c r="E216" s="133"/>
      <c r="F216" s="152"/>
      <c r="G216" s="152"/>
      <c r="H216" s="133"/>
      <c r="I216" s="152"/>
      <c r="J216" s="133"/>
      <c r="K216" s="133"/>
      <c r="L216" s="134"/>
    </row>
    <row r="217" ht="22.5" customHeight="1" s="172" customFormat="1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34"/>
    </row>
    <row r="218" ht="22.5" customHeight="1" s="172" customFormat="1">
      <c r="A218" s="152"/>
      <c r="B218" s="152"/>
      <c r="C218" s="133"/>
      <c r="D218" s="133"/>
      <c r="E218" s="133"/>
      <c r="F218" s="152"/>
      <c r="G218" s="152"/>
      <c r="H218" s="133"/>
      <c r="I218" s="152"/>
      <c r="J218" s="133"/>
      <c r="K218" s="133"/>
      <c r="L218" s="134"/>
    </row>
    <row r="219" ht="22.5" customHeight="1" s="172" customFormat="1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34"/>
    </row>
    <row r="220" ht="22.5" customHeight="1" s="172" customFormat="1">
      <c r="A220" s="152"/>
      <c r="B220" s="152"/>
      <c r="C220" s="133"/>
      <c r="D220" s="133"/>
      <c r="E220" s="133"/>
      <c r="F220" s="152"/>
      <c r="G220" s="152"/>
      <c r="H220" s="133"/>
      <c r="I220" s="152"/>
      <c r="J220" s="133"/>
      <c r="K220" s="133"/>
      <c r="L220" s="134"/>
    </row>
    <row r="221" ht="22.5" customHeight="1" s="172" customFormat="1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34"/>
    </row>
    <row r="222" ht="22.5" customHeight="1" s="172" customFormat="1">
      <c r="A222" s="152"/>
      <c r="B222" s="152"/>
      <c r="C222" s="133"/>
      <c r="D222" s="133"/>
      <c r="E222" s="133"/>
      <c r="F222" s="152"/>
      <c r="G222" s="152"/>
      <c r="H222" s="133"/>
      <c r="I222" s="152"/>
      <c r="J222" s="133"/>
      <c r="K222" s="133"/>
      <c r="L222" s="134"/>
    </row>
    <row r="223" ht="22.5" customHeight="1" s="172" customFormat="1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34"/>
    </row>
    <row r="224" ht="22.5" customHeight="1" s="172" customFormat="1">
      <c r="A224" s="152"/>
      <c r="B224" s="152"/>
      <c r="C224" s="133"/>
      <c r="D224" s="133"/>
      <c r="E224" s="133"/>
      <c r="F224" s="152"/>
      <c r="G224" s="152"/>
      <c r="H224" s="133"/>
      <c r="I224" s="152"/>
      <c r="J224" s="133"/>
      <c r="K224" s="133"/>
      <c r="L224" s="134"/>
    </row>
    <row r="225" ht="22.5" customHeight="1" s="172" customFormat="1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34"/>
    </row>
    <row r="226" ht="22.5" customHeight="1" s="172" customFormat="1">
      <c r="A226" s="152"/>
      <c r="B226" s="152"/>
      <c r="C226" s="133"/>
      <c r="D226" s="133"/>
      <c r="E226" s="133"/>
      <c r="F226" s="152"/>
      <c r="G226" s="152"/>
      <c r="H226" s="133"/>
      <c r="I226" s="152"/>
      <c r="J226" s="133"/>
      <c r="K226" s="133"/>
      <c r="L226" s="134"/>
    </row>
    <row r="227" ht="22.5" customHeight="1" s="172" customFormat="1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34"/>
    </row>
    <row r="228" ht="22.5" customHeight="1" s="172" customFormat="1">
      <c r="A228" s="152"/>
      <c r="B228" s="152"/>
      <c r="C228" s="133"/>
      <c r="D228" s="133"/>
      <c r="E228" s="133"/>
      <c r="F228" s="152"/>
      <c r="G228" s="152"/>
      <c r="H228" s="133"/>
      <c r="I228" s="152"/>
      <c r="J228" s="133"/>
      <c r="K228" s="133"/>
      <c r="L228" s="134"/>
    </row>
    <row r="229" ht="22.5" customHeight="1" s="172" customFormat="1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34"/>
    </row>
    <row r="230" ht="22.5" customHeight="1" s="172" customFormat="1">
      <c r="A230" s="152"/>
      <c r="B230" s="152"/>
      <c r="C230" s="133"/>
      <c r="D230" s="133"/>
      <c r="E230" s="133"/>
      <c r="F230" s="152"/>
      <c r="G230" s="152"/>
      <c r="H230" s="133"/>
      <c r="I230" s="152"/>
      <c r="J230" s="133"/>
      <c r="K230" s="133"/>
      <c r="L230" s="134"/>
    </row>
    <row r="231" ht="22.5" customHeight="1" s="172" customFormat="1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34"/>
    </row>
    <row r="232" ht="22.5" customHeight="1" s="172" customFormat="1">
      <c r="A232" s="152"/>
      <c r="B232" s="152"/>
      <c r="C232" s="133"/>
      <c r="D232" s="133"/>
      <c r="E232" s="133"/>
      <c r="F232" s="152"/>
      <c r="G232" s="152"/>
      <c r="H232" s="133"/>
      <c r="I232" s="152"/>
      <c r="J232" s="133"/>
      <c r="K232" s="133"/>
      <c r="L232" s="134"/>
    </row>
    <row r="233" ht="22.5" customHeight="1" s="172" customFormat="1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34"/>
    </row>
    <row r="234" ht="22.5" customHeight="1" s="172" customFormat="1">
      <c r="A234" s="152"/>
      <c r="B234" s="152"/>
      <c r="C234" s="133"/>
      <c r="D234" s="133"/>
      <c r="E234" s="133"/>
      <c r="F234" s="152"/>
      <c r="G234" s="152"/>
      <c r="H234" s="133"/>
      <c r="I234" s="152"/>
      <c r="J234" s="133"/>
      <c r="K234" s="133"/>
      <c r="L234" s="134"/>
    </row>
    <row r="235" ht="22.5" customHeight="1" s="172" customFormat="1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34"/>
    </row>
    <row r="236" ht="22.5" customHeight="1" s="172" customFormat="1">
      <c r="A236" s="152"/>
      <c r="B236" s="152"/>
      <c r="C236" s="133"/>
      <c r="D236" s="133"/>
      <c r="E236" s="133"/>
      <c r="F236" s="152"/>
      <c r="G236" s="152"/>
      <c r="H236" s="133"/>
      <c r="I236" s="152"/>
      <c r="J236" s="133"/>
      <c r="K236" s="133"/>
      <c r="L236" s="134"/>
    </row>
    <row r="237" ht="22.5" customHeight="1" s="172" customFormat="1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34"/>
    </row>
    <row r="238" ht="22.5" customHeight="1" s="172" customFormat="1">
      <c r="A238" s="152"/>
      <c r="B238" s="152"/>
      <c r="C238" s="133"/>
      <c r="D238" s="133"/>
      <c r="E238" s="133"/>
      <c r="F238" s="152"/>
      <c r="G238" s="152"/>
      <c r="H238" s="133"/>
      <c r="I238" s="152"/>
      <c r="J238" s="133"/>
      <c r="K238" s="133"/>
      <c r="L238" s="134"/>
    </row>
    <row r="239" ht="22.5" customHeight="1" s="172" customFormat="1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34"/>
    </row>
    <row r="240" ht="22.5" customHeight="1" s="172" customFormat="1">
      <c r="A240" s="152"/>
      <c r="B240" s="152"/>
      <c r="C240" s="133"/>
      <c r="D240" s="133"/>
      <c r="E240" s="133"/>
      <c r="F240" s="152"/>
      <c r="G240" s="152"/>
      <c r="H240" s="133"/>
      <c r="I240" s="152"/>
      <c r="J240" s="133"/>
      <c r="K240" s="133"/>
      <c r="L240" s="134"/>
    </row>
    <row r="241" ht="22.5" customHeight="1" s="172" customFormat="1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34"/>
    </row>
    <row r="242" ht="22.5" customHeight="1" s="172" customFormat="1">
      <c r="A242" s="152"/>
      <c r="B242" s="152"/>
      <c r="C242" s="133"/>
      <c r="D242" s="133"/>
      <c r="E242" s="133"/>
      <c r="F242" s="152"/>
      <c r="G242" s="152"/>
      <c r="H242" s="133"/>
      <c r="I242" s="152"/>
      <c r="J242" s="133"/>
      <c r="K242" s="133"/>
      <c r="L242" s="134"/>
    </row>
    <row r="243" ht="22.5" customHeight="1" s="172" customFormat="1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34"/>
    </row>
    <row r="244" ht="22.5" customHeight="1" s="172" customFormat="1">
      <c r="A244" s="152"/>
      <c r="B244" s="152"/>
      <c r="C244" s="133"/>
      <c r="D244" s="133"/>
      <c r="E244" s="133"/>
      <c r="F244" s="152"/>
      <c r="G244" s="152"/>
      <c r="H244" s="133"/>
      <c r="I244" s="152"/>
      <c r="J244" s="133"/>
      <c r="K244" s="133"/>
      <c r="L244" s="134"/>
    </row>
    <row r="245" ht="22.5" customHeight="1" s="172" customFormat="1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34"/>
    </row>
    <row r="246" ht="22.5" customHeight="1" s="172" customFormat="1">
      <c r="A246" s="152"/>
      <c r="B246" s="152"/>
      <c r="C246" s="133"/>
      <c r="D246" s="133"/>
      <c r="E246" s="133"/>
      <c r="F246" s="152"/>
      <c r="G246" s="152"/>
      <c r="H246" s="133"/>
      <c r="I246" s="152"/>
      <c r="J246" s="133"/>
      <c r="K246" s="133"/>
      <c r="L246" s="134"/>
    </row>
    <row r="247" ht="22.5" customHeight="1" s="172" customFormat="1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34"/>
    </row>
    <row r="248" ht="22.5" customHeight="1" s="172" customFormat="1">
      <c r="A248" s="152"/>
      <c r="B248" s="152"/>
      <c r="C248" s="133"/>
      <c r="D248" s="133"/>
      <c r="E248" s="133"/>
      <c r="F248" s="152"/>
      <c r="G248" s="152"/>
      <c r="H248" s="133"/>
      <c r="I248" s="152"/>
      <c r="J248" s="133"/>
      <c r="K248" s="133"/>
      <c r="L248" s="134"/>
    </row>
    <row r="249" ht="22.5" customHeight="1" s="172" customFormat="1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34"/>
    </row>
    <row r="250" ht="22.5" customHeight="1" s="172" customFormat="1">
      <c r="A250" s="152"/>
      <c r="B250" s="152"/>
      <c r="C250" s="133"/>
      <c r="D250" s="133"/>
      <c r="E250" s="133"/>
      <c r="F250" s="152"/>
      <c r="G250" s="152"/>
      <c r="H250" s="133"/>
      <c r="I250" s="152"/>
      <c r="J250" s="133"/>
      <c r="K250" s="133"/>
      <c r="L250" s="134"/>
    </row>
    <row r="251" ht="22.5" customHeight="1" s="172" customFormat="1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34"/>
    </row>
    <row r="252" ht="22.5" customHeight="1" s="172" customFormat="1">
      <c r="A252" s="152"/>
      <c r="B252" s="152"/>
      <c r="C252" s="133"/>
      <c r="D252" s="133"/>
      <c r="E252" s="133"/>
      <c r="F252" s="152"/>
      <c r="G252" s="152"/>
      <c r="H252" s="133"/>
      <c r="I252" s="152"/>
      <c r="J252" s="133"/>
      <c r="K252" s="133"/>
      <c r="L252" s="134"/>
    </row>
    <row r="253" ht="22.5" customHeight="1" s="172" customFormat="1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34"/>
    </row>
    <row r="254" ht="22.5" customHeight="1" s="172" customFormat="1">
      <c r="A254" s="152"/>
      <c r="B254" s="152"/>
      <c r="C254" s="133"/>
      <c r="D254" s="133"/>
      <c r="E254" s="133"/>
      <c r="F254" s="152"/>
      <c r="G254" s="152"/>
      <c r="H254" s="133"/>
      <c r="I254" s="152"/>
      <c r="J254" s="133"/>
      <c r="K254" s="133"/>
      <c r="L254" s="134"/>
    </row>
    <row r="255" ht="22.5" customHeight="1" s="172" customFormat="1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34"/>
    </row>
    <row r="256" ht="22.5" customHeight="1" s="172" customFormat="1">
      <c r="A256" s="152"/>
      <c r="B256" s="152"/>
      <c r="C256" s="133"/>
      <c r="D256" s="133"/>
      <c r="E256" s="133"/>
      <c r="F256" s="152"/>
      <c r="G256" s="152"/>
      <c r="H256" s="133"/>
      <c r="I256" s="152"/>
      <c r="J256" s="133"/>
      <c r="K256" s="133"/>
      <c r="L256" s="134"/>
    </row>
    <row r="257" ht="22.5" customHeight="1" s="172" customFormat="1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34"/>
    </row>
    <row r="258" ht="22.5" customHeight="1" s="172" customFormat="1">
      <c r="A258" s="152"/>
      <c r="B258" s="152"/>
      <c r="C258" s="133"/>
      <c r="D258" s="133"/>
      <c r="E258" s="133"/>
      <c r="F258" s="152"/>
      <c r="G258" s="152"/>
      <c r="H258" s="133"/>
      <c r="I258" s="152"/>
      <c r="J258" s="133"/>
      <c r="K258" s="133"/>
      <c r="L258" s="134"/>
    </row>
    <row r="259" ht="22.5" customHeight="1" s="172" customFormat="1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34"/>
    </row>
    <row r="260" ht="22.5" customHeight="1" s="172" customFormat="1">
      <c r="A260" s="152"/>
      <c r="B260" s="152"/>
      <c r="C260" s="133"/>
      <c r="D260" s="133"/>
      <c r="E260" s="133"/>
      <c r="F260" s="152"/>
      <c r="G260" s="152"/>
      <c r="H260" s="133"/>
      <c r="I260" s="152"/>
      <c r="J260" s="133"/>
      <c r="K260" s="133"/>
      <c r="L260" s="134"/>
    </row>
    <row r="261" ht="22.5" customHeight="1" s="172" customFormat="1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34"/>
    </row>
    <row r="262" ht="22.5" customHeight="1" s="172" customFormat="1">
      <c r="A262" s="152"/>
      <c r="B262" s="152"/>
      <c r="C262" s="133"/>
      <c r="D262" s="133"/>
      <c r="E262" s="133"/>
      <c r="F262" s="152"/>
      <c r="G262" s="152"/>
      <c r="H262" s="133"/>
      <c r="I262" s="152"/>
      <c r="J262" s="133"/>
      <c r="K262" s="133"/>
      <c r="L262" s="134"/>
    </row>
    <row r="263" ht="22.5" customHeight="1" s="172" customFormat="1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34"/>
    </row>
    <row r="264" ht="22.5" customHeight="1" s="172" customFormat="1">
      <c r="A264" s="152"/>
      <c r="B264" s="152"/>
      <c r="C264" s="133"/>
      <c r="D264" s="133"/>
      <c r="E264" s="133"/>
      <c r="F264" s="152"/>
      <c r="G264" s="152"/>
      <c r="H264" s="133"/>
      <c r="I264" s="152"/>
      <c r="J264" s="133"/>
      <c r="K264" s="133"/>
      <c r="L264" s="134"/>
    </row>
    <row r="265" ht="22.5" customHeight="1" s="172" customFormat="1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34"/>
    </row>
    <row r="266" ht="22.5" customHeight="1" s="172" customFormat="1">
      <c r="A266" s="152"/>
      <c r="B266" s="152"/>
      <c r="C266" s="133"/>
      <c r="D266" s="133"/>
      <c r="E266" s="133"/>
      <c r="F266" s="152"/>
      <c r="G266" s="152"/>
      <c r="H266" s="133"/>
      <c r="I266" s="152"/>
      <c r="J266" s="133"/>
      <c r="K266" s="133"/>
      <c r="L266" s="134"/>
    </row>
    <row r="267" ht="22.5" customHeight="1" s="172" customFormat="1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34"/>
    </row>
    <row r="268" ht="22.5" customHeight="1" s="172" customFormat="1">
      <c r="A268" s="152"/>
      <c r="B268" s="152"/>
      <c r="C268" s="133"/>
      <c r="D268" s="133"/>
      <c r="E268" s="133"/>
      <c r="F268" s="152"/>
      <c r="G268" s="152"/>
      <c r="H268" s="133"/>
      <c r="I268" s="152"/>
      <c r="J268" s="133"/>
      <c r="K268" s="133"/>
      <c r="L268" s="134"/>
    </row>
    <row r="269" ht="22.5" customHeight="1" s="172" customFormat="1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34"/>
    </row>
    <row r="270" ht="22.5" customHeight="1" s="172" customFormat="1">
      <c r="A270" s="152"/>
      <c r="B270" s="152"/>
      <c r="C270" s="133"/>
      <c r="D270" s="133"/>
      <c r="E270" s="133"/>
      <c r="F270" s="152"/>
      <c r="G270" s="152"/>
      <c r="H270" s="133"/>
      <c r="I270" s="152"/>
      <c r="J270" s="133"/>
      <c r="K270" s="133"/>
      <c r="L270" s="134"/>
    </row>
    <row r="271" ht="22.5" customHeight="1" s="172" customFormat="1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34"/>
    </row>
    <row r="272" ht="22.5" customHeight="1" s="172" customFormat="1">
      <c r="A272" s="152"/>
      <c r="B272" s="152"/>
      <c r="C272" s="133"/>
      <c r="D272" s="133"/>
      <c r="E272" s="133"/>
      <c r="F272" s="152"/>
      <c r="G272" s="152"/>
      <c r="H272" s="133"/>
      <c r="I272" s="152"/>
      <c r="J272" s="133"/>
      <c r="K272" s="133"/>
      <c r="L272" s="134"/>
    </row>
    <row r="273" ht="22.5" customHeight="1" s="172" customFormat="1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34"/>
    </row>
    <row r="274" ht="22.5" customHeight="1" s="172" customFormat="1">
      <c r="A274" s="152"/>
      <c r="B274" s="152"/>
      <c r="C274" s="133"/>
      <c r="D274" s="133"/>
      <c r="E274" s="133"/>
      <c r="F274" s="152"/>
      <c r="G274" s="152"/>
      <c r="H274" s="133"/>
      <c r="I274" s="152"/>
      <c r="J274" s="133"/>
      <c r="K274" s="133"/>
      <c r="L274" s="134"/>
    </row>
    <row r="275" ht="22.5" customHeight="1" s="172" customFormat="1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34"/>
    </row>
    <row r="276" ht="22.5" customHeight="1" s="172" customFormat="1">
      <c r="A276" s="152"/>
      <c r="B276" s="152"/>
      <c r="C276" s="133"/>
      <c r="D276" s="133"/>
      <c r="E276" s="133"/>
      <c r="F276" s="152"/>
      <c r="G276" s="152"/>
      <c r="H276" s="133"/>
      <c r="I276" s="152"/>
      <c r="J276" s="133"/>
      <c r="K276" s="133"/>
      <c r="L276" s="134"/>
    </row>
    <row r="277" ht="22.5" customHeight="1" s="172" customFormat="1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34"/>
    </row>
    <row r="278" ht="22.5" customHeight="1" s="172" customFormat="1">
      <c r="A278" s="152"/>
      <c r="B278" s="152"/>
      <c r="C278" s="133"/>
      <c r="D278" s="133"/>
      <c r="E278" s="133"/>
      <c r="F278" s="152"/>
      <c r="G278" s="152"/>
      <c r="H278" s="133"/>
      <c r="I278" s="152"/>
      <c r="J278" s="133"/>
      <c r="K278" s="133"/>
      <c r="L278" s="134"/>
    </row>
    <row r="279" ht="22.5" customHeight="1" s="172" customFormat="1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34"/>
    </row>
    <row r="280" ht="22.5" customHeight="1" s="172" customFormat="1">
      <c r="A280" s="152"/>
      <c r="B280" s="152"/>
      <c r="C280" s="133"/>
      <c r="D280" s="133"/>
      <c r="E280" s="133"/>
      <c r="F280" s="152"/>
      <c r="G280" s="152"/>
      <c r="H280" s="133"/>
      <c r="I280" s="152"/>
      <c r="J280" s="133"/>
      <c r="K280" s="133"/>
      <c r="L280" s="134"/>
    </row>
    <row r="281" ht="22.5" customHeight="1" s="172" customFormat="1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34"/>
    </row>
    <row r="282" ht="22.5" customHeight="1" s="172" customFormat="1">
      <c r="A282" s="152"/>
      <c r="B282" s="152"/>
      <c r="C282" s="133"/>
      <c r="D282" s="133"/>
      <c r="E282" s="133"/>
      <c r="F282" s="152"/>
      <c r="G282" s="152"/>
      <c r="H282" s="133"/>
      <c r="I282" s="152"/>
      <c r="J282" s="133"/>
      <c r="K282" s="133"/>
      <c r="L282" s="134"/>
    </row>
    <row r="283" ht="22.5" customHeight="1" s="172" customFormat="1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34"/>
    </row>
    <row r="284" ht="22.5" customHeight="1" s="172" customFormat="1">
      <c r="A284" s="152"/>
      <c r="B284" s="152"/>
      <c r="C284" s="133"/>
      <c r="D284" s="133"/>
      <c r="E284" s="133"/>
      <c r="F284" s="152"/>
      <c r="G284" s="152"/>
      <c r="H284" s="133"/>
      <c r="I284" s="152"/>
      <c r="J284" s="133"/>
      <c r="K284" s="133"/>
      <c r="L284" s="134"/>
    </row>
    <row r="285" ht="22.5" customHeight="1" s="172" customFormat="1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34"/>
    </row>
    <row r="286" ht="22.5" customHeight="1" s="172" customFormat="1">
      <c r="A286" s="152"/>
      <c r="B286" s="152"/>
      <c r="C286" s="133"/>
      <c r="D286" s="133"/>
      <c r="E286" s="133"/>
      <c r="F286" s="152"/>
      <c r="G286" s="152"/>
      <c r="H286" s="133"/>
      <c r="I286" s="152"/>
      <c r="J286" s="133"/>
      <c r="K286" s="133"/>
      <c r="L286" s="134"/>
    </row>
    <row r="287" ht="22.5" customHeight="1" s="172" customFormat="1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34"/>
    </row>
    <row r="288" ht="22.5" customHeight="1" s="172" customFormat="1">
      <c r="A288" s="152"/>
      <c r="B288" s="152"/>
      <c r="C288" s="133"/>
      <c r="D288" s="133"/>
      <c r="E288" s="133"/>
      <c r="F288" s="152"/>
      <c r="G288" s="152"/>
      <c r="H288" s="133"/>
      <c r="I288" s="152"/>
      <c r="J288" s="133"/>
      <c r="K288" s="133"/>
      <c r="L288" s="134"/>
    </row>
    <row r="289" ht="22.5" customHeight="1" s="172" customFormat="1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34"/>
    </row>
    <row r="290" ht="22.5" customHeight="1" s="172" customFormat="1">
      <c r="A290" s="152"/>
      <c r="B290" s="152"/>
      <c r="C290" s="133"/>
      <c r="D290" s="133"/>
      <c r="E290" s="133"/>
      <c r="F290" s="152"/>
      <c r="G290" s="152"/>
      <c r="H290" s="133"/>
      <c r="I290" s="152"/>
      <c r="J290" s="133"/>
      <c r="K290" s="133"/>
      <c r="L290" s="134"/>
    </row>
    <row r="291" ht="22.5" customHeight="1" s="172" customFormat="1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34"/>
    </row>
    <row r="292" ht="22.5" customHeight="1" s="172" customFormat="1">
      <c r="A292" s="152"/>
      <c r="B292" s="152"/>
      <c r="C292" s="133"/>
      <c r="D292" s="133"/>
      <c r="E292" s="133"/>
      <c r="F292" s="152"/>
      <c r="G292" s="152"/>
      <c r="H292" s="133"/>
      <c r="I292" s="152"/>
      <c r="J292" s="133"/>
      <c r="K292" s="133"/>
      <c r="L292" s="134"/>
    </row>
    <row r="293" ht="22.5" customHeight="1" s="172" customFormat="1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34"/>
    </row>
    <row r="294" ht="22.5" customHeight="1" s="172" customFormat="1">
      <c r="A294" s="152"/>
      <c r="B294" s="152"/>
      <c r="C294" s="133"/>
      <c r="D294" s="133"/>
      <c r="E294" s="133"/>
      <c r="F294" s="152"/>
      <c r="G294" s="152"/>
      <c r="H294" s="133"/>
      <c r="I294" s="152"/>
      <c r="J294" s="133"/>
      <c r="K294" s="133"/>
      <c r="L294" s="134"/>
    </row>
    <row r="295" ht="22.5" customHeight="1" s="172" customFormat="1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34"/>
    </row>
    <row r="296" ht="22.5" customHeight="1" s="172" customFormat="1">
      <c r="A296" s="152"/>
      <c r="B296" s="152"/>
      <c r="C296" s="133"/>
      <c r="D296" s="133"/>
      <c r="E296" s="133"/>
      <c r="F296" s="152"/>
      <c r="G296" s="152"/>
      <c r="H296" s="133"/>
      <c r="I296" s="152"/>
      <c r="J296" s="133"/>
      <c r="K296" s="133"/>
      <c r="L296" s="134"/>
    </row>
    <row r="297" ht="22.5" customHeight="1" s="172" customFormat="1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34"/>
    </row>
    <row r="298" ht="22.5" customHeight="1" s="172" customFormat="1">
      <c r="A298" s="152"/>
      <c r="B298" s="152"/>
      <c r="C298" s="133"/>
      <c r="D298" s="133"/>
      <c r="E298" s="133"/>
      <c r="F298" s="152"/>
      <c r="G298" s="152"/>
      <c r="H298" s="133"/>
      <c r="I298" s="152"/>
      <c r="J298" s="133"/>
      <c r="K298" s="133"/>
      <c r="L298" s="134"/>
    </row>
    <row r="299" ht="22.5" customHeight="1" s="172" customFormat="1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34"/>
    </row>
    <row r="300" ht="22.5" customHeight="1" s="172" customFormat="1">
      <c r="A300" s="152"/>
      <c r="B300" s="152"/>
      <c r="C300" s="133"/>
      <c r="D300" s="133"/>
      <c r="E300" s="133"/>
      <c r="F300" s="152"/>
      <c r="G300" s="152"/>
      <c r="H300" s="133"/>
      <c r="I300" s="152"/>
      <c r="J300" s="133"/>
      <c r="K300" s="133"/>
      <c r="L300" s="134"/>
    </row>
    <row r="301" ht="22.5" customHeight="1" s="172" customFormat="1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34"/>
    </row>
    <row r="302" ht="22.5" customHeight="1" s="172" customFormat="1">
      <c r="A302" s="152"/>
      <c r="B302" s="152"/>
      <c r="C302" s="133"/>
      <c r="D302" s="133"/>
      <c r="E302" s="133"/>
      <c r="F302" s="152"/>
      <c r="G302" s="152"/>
      <c r="H302" s="133"/>
      <c r="I302" s="152"/>
      <c r="J302" s="133"/>
      <c r="K302" s="133"/>
      <c r="L302" s="134"/>
    </row>
    <row r="303" ht="22.5" customHeight="1" s="172" customFormat="1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34"/>
    </row>
    <row r="304" ht="22.5" customHeight="1" s="172" customFormat="1">
      <c r="A304" s="152"/>
      <c r="B304" s="152"/>
      <c r="C304" s="133"/>
      <c r="D304" s="133"/>
      <c r="E304" s="133"/>
      <c r="F304" s="152"/>
      <c r="G304" s="152"/>
      <c r="H304" s="133"/>
      <c r="I304" s="152"/>
      <c r="J304" s="133"/>
      <c r="K304" s="133"/>
      <c r="L304" s="134"/>
    </row>
    <row r="305" ht="22.5" customHeight="1" s="172" customFormat="1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34"/>
    </row>
    <row r="306" ht="22.5" customHeight="1" s="172" customFormat="1">
      <c r="A306" s="152"/>
      <c r="B306" s="152"/>
      <c r="C306" s="133"/>
      <c r="D306" s="133"/>
      <c r="E306" s="133"/>
      <c r="F306" s="152"/>
      <c r="G306" s="152"/>
      <c r="H306" s="133"/>
      <c r="I306" s="152"/>
      <c r="J306" s="133"/>
      <c r="K306" s="133"/>
      <c r="L306" s="134"/>
    </row>
    <row r="307" ht="22.5" customHeight="1" s="172" customFormat="1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34"/>
    </row>
    <row r="308" ht="22.5" customHeight="1" s="172" customFormat="1">
      <c r="A308" s="152"/>
      <c r="B308" s="152"/>
      <c r="C308" s="133"/>
      <c r="D308" s="133"/>
      <c r="E308" s="133"/>
      <c r="F308" s="152"/>
      <c r="G308" s="152"/>
      <c r="H308" s="133"/>
      <c r="I308" s="152"/>
      <c r="J308" s="133"/>
      <c r="K308" s="133"/>
      <c r="L308" s="134"/>
    </row>
    <row r="309" ht="22.5" customHeight="1" s="172" customFormat="1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34"/>
    </row>
    <row r="310" ht="22.5" customHeight="1" s="172" customFormat="1">
      <c r="A310" s="152"/>
      <c r="B310" s="152"/>
      <c r="C310" s="133"/>
      <c r="D310" s="133"/>
      <c r="E310" s="133"/>
      <c r="F310" s="152"/>
      <c r="G310" s="152"/>
      <c r="H310" s="133"/>
      <c r="I310" s="152"/>
      <c r="J310" s="133"/>
      <c r="K310" s="133"/>
      <c r="L310" s="134"/>
    </row>
    <row r="311" ht="22.5" customHeight="1" s="172" customFormat="1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34"/>
    </row>
    <row r="312" ht="22.5" customHeight="1" s="172" customFormat="1">
      <c r="A312" s="152"/>
      <c r="B312" s="152"/>
      <c r="C312" s="133"/>
      <c r="D312" s="133"/>
      <c r="E312" s="133"/>
      <c r="F312" s="152"/>
      <c r="G312" s="152"/>
      <c r="H312" s="133"/>
      <c r="I312" s="152"/>
      <c r="J312" s="133"/>
      <c r="K312" s="133"/>
      <c r="L312" s="134"/>
    </row>
    <row r="313" ht="22.5" customHeight="1" s="172" customFormat="1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34"/>
    </row>
    <row r="314" ht="22.5" customHeight="1" s="172" customFormat="1">
      <c r="A314" s="152"/>
      <c r="B314" s="152"/>
      <c r="C314" s="133"/>
      <c r="D314" s="133"/>
      <c r="E314" s="133"/>
      <c r="F314" s="152"/>
      <c r="G314" s="152"/>
      <c r="H314" s="133"/>
      <c r="I314" s="152"/>
      <c r="J314" s="133"/>
      <c r="K314" s="133"/>
      <c r="L314" s="134"/>
    </row>
    <row r="315" ht="22.5" customHeight="1" s="172" customFormat="1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34"/>
    </row>
    <row r="316" ht="22.5" customHeight="1" s="172" customFormat="1">
      <c r="A316" s="152"/>
      <c r="B316" s="152"/>
      <c r="C316" s="133"/>
      <c r="D316" s="133"/>
      <c r="E316" s="133"/>
      <c r="F316" s="152"/>
      <c r="G316" s="152"/>
      <c r="H316" s="133"/>
      <c r="I316" s="152"/>
      <c r="J316" s="133"/>
      <c r="K316" s="133"/>
      <c r="L316" s="134"/>
    </row>
    <row r="317" ht="22.5" customHeight="1" s="172" customFormat="1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34"/>
    </row>
    <row r="318" ht="22.5" customHeight="1" s="172" customFormat="1">
      <c r="A318" s="152"/>
      <c r="B318" s="152"/>
      <c r="C318" s="133"/>
      <c r="D318" s="133"/>
      <c r="E318" s="133"/>
      <c r="F318" s="152"/>
      <c r="G318" s="152"/>
      <c r="H318" s="133"/>
      <c r="I318" s="152"/>
      <c r="J318" s="133"/>
      <c r="K318" s="133"/>
      <c r="L318" s="134"/>
    </row>
    <row r="319" ht="22.5" customHeight="1" s="172" customFormat="1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34"/>
    </row>
    <row r="320" ht="22.5" customHeight="1" s="172" customFormat="1">
      <c r="A320" s="152"/>
      <c r="B320" s="152"/>
      <c r="C320" s="133"/>
      <c r="D320" s="133"/>
      <c r="E320" s="133"/>
      <c r="F320" s="152"/>
      <c r="G320" s="152"/>
      <c r="H320" s="133"/>
      <c r="I320" s="152"/>
      <c r="J320" s="133"/>
      <c r="K320" s="133"/>
      <c r="L320" s="134"/>
    </row>
    <row r="321" ht="22.5" customHeight="1" s="172" customFormat="1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34"/>
    </row>
    <row r="322" ht="22.5" customHeight="1" s="172" customFormat="1">
      <c r="A322" s="152"/>
      <c r="B322" s="152"/>
      <c r="C322" s="133"/>
      <c r="D322" s="133"/>
      <c r="E322" s="133"/>
      <c r="F322" s="152"/>
      <c r="G322" s="152"/>
      <c r="H322" s="133"/>
      <c r="I322" s="152"/>
      <c r="J322" s="133"/>
      <c r="K322" s="133"/>
      <c r="L322" s="134"/>
    </row>
    <row r="323" ht="22.5" customHeight="1" s="172" customFormat="1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34"/>
    </row>
    <row r="324" ht="22.5" customHeight="1" s="172" customFormat="1">
      <c r="A324" s="152"/>
      <c r="B324" s="152"/>
      <c r="C324" s="133"/>
      <c r="D324" s="133"/>
      <c r="E324" s="133"/>
      <c r="F324" s="152"/>
      <c r="G324" s="152"/>
      <c r="H324" s="133"/>
      <c r="I324" s="152"/>
      <c r="J324" s="133"/>
      <c r="K324" s="133"/>
      <c r="L324" s="134"/>
    </row>
    <row r="325" ht="22.5" customHeight="1" s="172" customFormat="1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34"/>
    </row>
    <row r="326" ht="22.5" customHeight="1" s="172" customFormat="1">
      <c r="A326" s="152"/>
      <c r="B326" s="152"/>
      <c r="C326" s="133"/>
      <c r="D326" s="133"/>
      <c r="E326" s="133"/>
      <c r="F326" s="152"/>
      <c r="G326" s="152"/>
      <c r="H326" s="133"/>
      <c r="I326" s="152"/>
      <c r="J326" s="133"/>
      <c r="K326" s="133"/>
      <c r="L326" s="134"/>
    </row>
    <row r="327" ht="22.5" customHeight="1" s="172" customFormat="1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34"/>
    </row>
    <row r="328" ht="22.5" customHeight="1" s="172" customFormat="1">
      <c r="A328" s="152"/>
      <c r="B328" s="152"/>
      <c r="C328" s="133"/>
      <c r="D328" s="133"/>
      <c r="E328" s="133"/>
      <c r="F328" s="152"/>
      <c r="G328" s="152"/>
      <c r="H328" s="133"/>
      <c r="I328" s="152"/>
      <c r="J328" s="133"/>
      <c r="K328" s="133"/>
      <c r="L328" s="134"/>
    </row>
    <row r="329" ht="22.5" customHeight="1" s="172" customFormat="1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34"/>
    </row>
    <row r="330" ht="22.5" customHeight="1" s="172" customFormat="1">
      <c r="A330" s="152"/>
      <c r="B330" s="152"/>
      <c r="C330" s="133"/>
      <c r="D330" s="133"/>
      <c r="E330" s="133"/>
      <c r="F330" s="152"/>
      <c r="G330" s="152"/>
      <c r="H330" s="133"/>
      <c r="I330" s="152"/>
      <c r="J330" s="133"/>
      <c r="K330" s="133"/>
      <c r="L330" s="134"/>
    </row>
    <row r="331" ht="22.5" customHeight="1" s="172" customFormat="1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34"/>
    </row>
    <row r="332" ht="22.5" customHeight="1" s="172" customFormat="1">
      <c r="A332" s="152"/>
      <c r="B332" s="152"/>
      <c r="C332" s="133"/>
      <c r="D332" s="133"/>
      <c r="E332" s="133"/>
      <c r="F332" s="152"/>
      <c r="G332" s="152"/>
      <c r="H332" s="133"/>
      <c r="I332" s="152"/>
      <c r="J332" s="133"/>
      <c r="K332" s="133"/>
      <c r="L332" s="134"/>
    </row>
    <row r="333" ht="22.5" customHeight="1" s="172" customFormat="1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34"/>
    </row>
    <row r="334" ht="22.5" customHeight="1" s="172" customFormat="1">
      <c r="A334" s="152"/>
      <c r="B334" s="152"/>
      <c r="C334" s="133"/>
      <c r="D334" s="133"/>
      <c r="E334" s="133"/>
      <c r="F334" s="152"/>
      <c r="G334" s="152"/>
      <c r="H334" s="133"/>
      <c r="I334" s="152"/>
      <c r="J334" s="133"/>
      <c r="K334" s="133"/>
      <c r="L334" s="134"/>
    </row>
    <row r="335" ht="22.5" customHeight="1" s="172" customFormat="1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34"/>
    </row>
    <row r="336" ht="22.5" customHeight="1" s="172" customFormat="1">
      <c r="A336" s="152"/>
      <c r="B336" s="152"/>
      <c r="C336" s="133"/>
      <c r="D336" s="133"/>
      <c r="E336" s="133"/>
      <c r="F336" s="152"/>
      <c r="G336" s="152"/>
      <c r="H336" s="133"/>
      <c r="I336" s="152"/>
      <c r="J336" s="133"/>
      <c r="K336" s="133"/>
      <c r="L336" s="134"/>
    </row>
    <row r="337" ht="22.5" customHeight="1" s="172" customFormat="1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34"/>
    </row>
    <row r="338" ht="22.5" customHeight="1" s="172" customFormat="1">
      <c r="A338" s="152"/>
      <c r="B338" s="152"/>
      <c r="C338" s="133"/>
      <c r="D338" s="133"/>
      <c r="E338" s="133"/>
      <c r="F338" s="152"/>
      <c r="G338" s="152"/>
      <c r="H338" s="133"/>
      <c r="I338" s="152"/>
      <c r="J338" s="133"/>
      <c r="K338" s="133"/>
      <c r="L338" s="134"/>
    </row>
    <row r="339" ht="22.5" customHeight="1" s="172" customFormat="1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34"/>
    </row>
    <row r="340" ht="22.5" customHeight="1" s="172" customFormat="1">
      <c r="A340" s="152"/>
      <c r="B340" s="152"/>
      <c r="C340" s="133"/>
      <c r="D340" s="133"/>
      <c r="E340" s="133"/>
      <c r="F340" s="152"/>
      <c r="G340" s="152"/>
      <c r="H340" s="133"/>
      <c r="I340" s="152"/>
      <c r="J340" s="133"/>
      <c r="K340" s="133"/>
      <c r="L340" s="134"/>
    </row>
    <row r="341" ht="22.5" customHeight="1" s="172" customFormat="1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34"/>
    </row>
    <row r="342" ht="22.5" customHeight="1" s="172" customFormat="1">
      <c r="A342" s="152"/>
      <c r="B342" s="152"/>
      <c r="C342" s="133"/>
      <c r="D342" s="133"/>
      <c r="E342" s="133"/>
      <c r="F342" s="152"/>
      <c r="G342" s="152"/>
      <c r="H342" s="133"/>
      <c r="I342" s="152"/>
      <c r="J342" s="133"/>
      <c r="K342" s="133"/>
      <c r="L342" s="134"/>
    </row>
    <row r="343" ht="22.5" customHeight="1" s="172" customFormat="1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34"/>
    </row>
    <row r="344" ht="22.5" customHeight="1" s="172" customFormat="1">
      <c r="A344" s="152"/>
      <c r="B344" s="152"/>
      <c r="C344" s="133"/>
      <c r="D344" s="133"/>
      <c r="E344" s="133"/>
      <c r="F344" s="152"/>
      <c r="G344" s="152"/>
      <c r="H344" s="133"/>
      <c r="I344" s="152"/>
      <c r="J344" s="133"/>
      <c r="K344" s="133"/>
      <c r="L344" s="134"/>
    </row>
    <row r="345" ht="22.5" customHeight="1" s="172" customFormat="1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34"/>
    </row>
    <row r="346" ht="22.5" customHeight="1" s="172" customFormat="1">
      <c r="A346" s="152"/>
      <c r="B346" s="152"/>
      <c r="C346" s="133"/>
      <c r="D346" s="133"/>
      <c r="E346" s="133"/>
      <c r="F346" s="152"/>
      <c r="G346" s="152"/>
      <c r="H346" s="133"/>
      <c r="I346" s="152"/>
      <c r="J346" s="133"/>
      <c r="K346" s="133"/>
      <c r="L346" s="134"/>
    </row>
    <row r="347" ht="22.5" customHeight="1" s="172" customFormat="1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34"/>
    </row>
    <row r="348" ht="22.5" customHeight="1" s="172" customFormat="1">
      <c r="A348" s="152"/>
      <c r="B348" s="152"/>
      <c r="C348" s="133"/>
      <c r="D348" s="133"/>
      <c r="E348" s="133"/>
      <c r="F348" s="152"/>
      <c r="G348" s="152"/>
      <c r="H348" s="133"/>
      <c r="I348" s="152"/>
      <c r="J348" s="133"/>
      <c r="K348" s="133"/>
      <c r="L348" s="134"/>
    </row>
    <row r="349" ht="22.5" customHeight="1" s="172" customFormat="1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34"/>
    </row>
    <row r="350" ht="22.5" customHeight="1" s="172" customFormat="1">
      <c r="A350" s="152"/>
      <c r="B350" s="152"/>
      <c r="C350" s="133"/>
      <c r="D350" s="133"/>
      <c r="E350" s="133"/>
      <c r="F350" s="152"/>
      <c r="G350" s="152"/>
      <c r="H350" s="133"/>
      <c r="I350" s="152"/>
      <c r="J350" s="133"/>
      <c r="K350" s="133"/>
      <c r="L350" s="134"/>
    </row>
    <row r="351" ht="22.5" customHeight="1" s="172" customFormat="1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34"/>
    </row>
    <row r="352" ht="22.5" customHeight="1" s="172" customFormat="1">
      <c r="A352" s="152"/>
      <c r="B352" s="152"/>
      <c r="C352" s="133"/>
      <c r="D352" s="133"/>
      <c r="E352" s="133"/>
      <c r="F352" s="152"/>
      <c r="G352" s="152"/>
      <c r="H352" s="133"/>
      <c r="I352" s="152"/>
      <c r="J352" s="133"/>
      <c r="K352" s="133"/>
      <c r="L352" s="134"/>
    </row>
    <row r="353" ht="22.5" customHeight="1" s="172" customFormat="1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34"/>
    </row>
    <row r="354" ht="22.5" customHeight="1" s="172" customFormat="1">
      <c r="A354" s="152"/>
      <c r="B354" s="152"/>
      <c r="C354" s="133"/>
      <c r="D354" s="133"/>
      <c r="E354" s="133"/>
      <c r="F354" s="152"/>
      <c r="G354" s="152"/>
      <c r="H354" s="133"/>
      <c r="I354" s="152"/>
      <c r="J354" s="133"/>
      <c r="K354" s="133"/>
      <c r="L354" s="134"/>
    </row>
    <row r="355" ht="22.5" customHeight="1" s="172" customFormat="1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34"/>
    </row>
    <row r="356" ht="22.5" customHeight="1" s="172" customFormat="1">
      <c r="A356" s="152"/>
      <c r="B356" s="152"/>
      <c r="C356" s="133"/>
      <c r="D356" s="133"/>
      <c r="E356" s="133"/>
      <c r="F356" s="152"/>
      <c r="G356" s="152"/>
      <c r="H356" s="133"/>
      <c r="I356" s="152"/>
      <c r="J356" s="133"/>
      <c r="K356" s="133"/>
      <c r="L356" s="134"/>
    </row>
    <row r="357" ht="22.5" customHeight="1" s="172" customFormat="1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34"/>
    </row>
    <row r="358" ht="22.5" customHeight="1" s="172" customFormat="1">
      <c r="A358" s="152"/>
      <c r="B358" s="152"/>
      <c r="C358" s="133"/>
      <c r="D358" s="133"/>
      <c r="E358" s="133"/>
      <c r="F358" s="152"/>
      <c r="G358" s="152"/>
      <c r="H358" s="133"/>
      <c r="I358" s="152"/>
      <c r="J358" s="133"/>
      <c r="K358" s="133"/>
      <c r="L358" s="134"/>
    </row>
    <row r="359" ht="22.5" customHeight="1" s="172" customFormat="1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34"/>
    </row>
    <row r="360" ht="22.5" customHeight="1" s="172" customFormat="1">
      <c r="A360" s="152"/>
      <c r="B360" s="152"/>
      <c r="C360" s="133"/>
      <c r="D360" s="133"/>
      <c r="E360" s="133"/>
      <c r="F360" s="152"/>
      <c r="G360" s="152"/>
      <c r="H360" s="133"/>
      <c r="I360" s="152"/>
      <c r="J360" s="133"/>
      <c r="K360" s="133"/>
      <c r="L360" s="134"/>
    </row>
    <row r="361" ht="22.5" customHeight="1" s="172" customFormat="1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34"/>
    </row>
    <row r="362" ht="22.5" customHeight="1" s="172" customFormat="1">
      <c r="A362" s="152"/>
      <c r="B362" s="152"/>
      <c r="C362" s="133"/>
      <c r="D362" s="133"/>
      <c r="E362" s="133"/>
      <c r="F362" s="152"/>
      <c r="G362" s="152"/>
      <c r="H362" s="133"/>
      <c r="I362" s="152"/>
      <c r="J362" s="133"/>
      <c r="K362" s="133"/>
      <c r="L362" s="134"/>
    </row>
    <row r="363" ht="22.5" customHeight="1" s="172" customFormat="1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34"/>
    </row>
    <row r="364" ht="22.5" customHeight="1" s="172" customFormat="1">
      <c r="A364" s="152"/>
      <c r="B364" s="152"/>
      <c r="C364" s="133"/>
      <c r="D364" s="133"/>
      <c r="E364" s="133"/>
      <c r="F364" s="152"/>
      <c r="G364" s="152"/>
      <c r="H364" s="133"/>
      <c r="I364" s="152"/>
      <c r="J364" s="133"/>
      <c r="K364" s="133"/>
      <c r="L364" s="134"/>
    </row>
    <row r="365" ht="22.5" customHeight="1" s="172" customFormat="1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34"/>
    </row>
    <row r="366" ht="22.5" customHeight="1" s="172" customFormat="1">
      <c r="A366" s="152"/>
      <c r="B366" s="152"/>
      <c r="C366" s="133"/>
      <c r="D366" s="133"/>
      <c r="E366" s="133"/>
      <c r="F366" s="152"/>
      <c r="G366" s="152"/>
      <c r="H366" s="133"/>
      <c r="I366" s="152"/>
      <c r="J366" s="133"/>
      <c r="K366" s="133"/>
      <c r="L366" s="134"/>
    </row>
    <row r="367" ht="22.5" customHeight="1" s="172" customFormat="1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34"/>
    </row>
    <row r="368" ht="22.5" customHeight="1" s="172" customFormat="1">
      <c r="A368" s="152"/>
      <c r="B368" s="152"/>
      <c r="C368" s="133"/>
      <c r="D368" s="133"/>
      <c r="E368" s="133"/>
      <c r="F368" s="152"/>
      <c r="G368" s="152"/>
      <c r="H368" s="133"/>
      <c r="I368" s="152"/>
      <c r="J368" s="133"/>
      <c r="K368" s="133"/>
      <c r="L368" s="134"/>
    </row>
    <row r="369" ht="22.5" customHeight="1" s="172" customFormat="1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34"/>
    </row>
    <row r="370" ht="22.5" customHeight="1" s="172" customFormat="1">
      <c r="A370" s="152"/>
      <c r="B370" s="152"/>
      <c r="C370" s="133"/>
      <c r="D370" s="133"/>
      <c r="E370" s="133"/>
      <c r="F370" s="152"/>
      <c r="G370" s="152"/>
      <c r="H370" s="133"/>
      <c r="I370" s="152"/>
      <c r="J370" s="133"/>
      <c r="K370" s="133"/>
      <c r="L370" s="134"/>
    </row>
    <row r="371" ht="22.5" customHeight="1" s="172" customFormat="1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34"/>
    </row>
    <row r="372" ht="22.5" customHeight="1" s="172" customFormat="1">
      <c r="A372" s="152"/>
      <c r="B372" s="152"/>
      <c r="C372" s="133"/>
      <c r="D372" s="133"/>
      <c r="E372" s="133"/>
      <c r="F372" s="152"/>
      <c r="G372" s="152"/>
      <c r="H372" s="133"/>
      <c r="I372" s="152"/>
      <c r="J372" s="133"/>
      <c r="K372" s="133"/>
      <c r="L372" s="134"/>
    </row>
    <row r="373" ht="22.5" customHeight="1" s="172" customFormat="1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34"/>
    </row>
    <row r="374" ht="22.5" customHeight="1" s="172" customFormat="1">
      <c r="A374" s="152"/>
      <c r="B374" s="152"/>
      <c r="C374" s="133"/>
      <c r="D374" s="133"/>
      <c r="E374" s="133"/>
      <c r="F374" s="152"/>
      <c r="G374" s="152"/>
      <c r="H374" s="133"/>
      <c r="I374" s="152"/>
      <c r="J374" s="133"/>
      <c r="K374" s="133"/>
      <c r="L374" s="134"/>
    </row>
    <row r="375" ht="22.5" customHeight="1" s="172" customFormat="1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34"/>
    </row>
    <row r="376" ht="22.5" customHeight="1" s="172" customFormat="1">
      <c r="A376" s="152"/>
      <c r="B376" s="152"/>
      <c r="C376" s="133"/>
      <c r="D376" s="133"/>
      <c r="E376" s="133"/>
      <c r="F376" s="152"/>
      <c r="G376" s="152"/>
      <c r="H376" s="133"/>
      <c r="I376" s="152"/>
      <c r="J376" s="133"/>
      <c r="K376" s="133"/>
      <c r="L376" s="134"/>
    </row>
    <row r="377" ht="22.5" customHeight="1" s="172" customFormat="1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34"/>
    </row>
    <row r="378" ht="22.5" customHeight="1" s="172" customFormat="1">
      <c r="A378" s="152"/>
      <c r="B378" s="152"/>
      <c r="C378" s="133"/>
      <c r="D378" s="133"/>
      <c r="E378" s="133"/>
      <c r="F378" s="152"/>
      <c r="G378" s="152"/>
      <c r="H378" s="133"/>
      <c r="I378" s="152"/>
      <c r="J378" s="133"/>
      <c r="K378" s="133"/>
      <c r="L378" s="134"/>
    </row>
    <row r="379" ht="22.5" customHeight="1" s="172" customFormat="1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34"/>
    </row>
    <row r="380" ht="22.5" customHeight="1" s="172" customFormat="1">
      <c r="A380" s="152"/>
      <c r="B380" s="152"/>
      <c r="C380" s="133"/>
      <c r="D380" s="133"/>
      <c r="E380" s="133"/>
      <c r="F380" s="152"/>
      <c r="G380" s="152"/>
      <c r="H380" s="133"/>
      <c r="I380" s="152"/>
      <c r="J380" s="133"/>
      <c r="K380" s="133"/>
      <c r="L380" s="134"/>
    </row>
    <row r="381" ht="22.5" customHeight="1" s="172" customFormat="1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34"/>
    </row>
    <row r="382" ht="22.5" customHeight="1" s="172" customFormat="1">
      <c r="A382" s="152"/>
      <c r="B382" s="152"/>
      <c r="C382" s="133"/>
      <c r="D382" s="133"/>
      <c r="E382" s="133"/>
      <c r="F382" s="152"/>
      <c r="G382" s="152"/>
      <c r="H382" s="133"/>
      <c r="I382" s="152"/>
      <c r="J382" s="133"/>
      <c r="K382" s="133"/>
      <c r="L382" s="134"/>
    </row>
    <row r="383" ht="22.5" customHeight="1" s="172" customFormat="1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34"/>
    </row>
    <row r="384" ht="22.5" customHeight="1" s="172" customFormat="1">
      <c r="A384" s="152"/>
      <c r="B384" s="152"/>
      <c r="C384" s="133"/>
      <c r="D384" s="133"/>
      <c r="E384" s="133"/>
      <c r="F384" s="152"/>
      <c r="G384" s="152"/>
      <c r="H384" s="133"/>
      <c r="I384" s="152"/>
      <c r="J384" s="133"/>
      <c r="K384" s="133"/>
      <c r="L384" s="134"/>
    </row>
    <row r="385" ht="22.5" customHeight="1" s="172" customFormat="1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34"/>
    </row>
    <row r="386" ht="22.5" customHeight="1" s="172" customFormat="1">
      <c r="A386" s="152"/>
      <c r="B386" s="152"/>
      <c r="C386" s="133"/>
      <c r="D386" s="133"/>
      <c r="E386" s="133"/>
      <c r="F386" s="152"/>
      <c r="G386" s="152"/>
      <c r="H386" s="133"/>
      <c r="I386" s="152"/>
      <c r="J386" s="133"/>
      <c r="K386" s="133"/>
      <c r="L386" s="134"/>
    </row>
    <row r="387" ht="22.5" customHeight="1" s="172" customFormat="1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34"/>
    </row>
    <row r="388" ht="22.5" customHeight="1" s="172" customFormat="1">
      <c r="A388" s="152"/>
      <c r="B388" s="152"/>
      <c r="C388" s="133"/>
      <c r="D388" s="133"/>
      <c r="E388" s="133"/>
      <c r="F388" s="152"/>
      <c r="G388" s="152"/>
      <c r="H388" s="133"/>
      <c r="I388" s="152"/>
      <c r="J388" s="133"/>
      <c r="K388" s="133"/>
      <c r="L388" s="134"/>
    </row>
    <row r="389" ht="22.5" customHeight="1" s="172" customFormat="1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34"/>
    </row>
    <row r="390" ht="22.5" customHeight="1" s="172" customFormat="1">
      <c r="A390" s="152"/>
      <c r="B390" s="152"/>
      <c r="C390" s="133"/>
      <c r="D390" s="133"/>
      <c r="E390" s="133"/>
      <c r="F390" s="152"/>
      <c r="G390" s="152"/>
      <c r="H390" s="133"/>
      <c r="I390" s="152"/>
      <c r="J390" s="133"/>
      <c r="K390" s="133"/>
      <c r="L390" s="134"/>
    </row>
    <row r="391" ht="22.5" customHeight="1" s="172" customFormat="1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34"/>
    </row>
    <row r="392" ht="22.5" customHeight="1" s="172" customFormat="1">
      <c r="A392" s="152"/>
      <c r="B392" s="152"/>
      <c r="C392" s="133"/>
      <c r="D392" s="133"/>
      <c r="E392" s="133"/>
      <c r="F392" s="152"/>
      <c r="G392" s="152"/>
      <c r="H392" s="133"/>
      <c r="I392" s="152"/>
      <c r="J392" s="133"/>
      <c r="K392" s="133"/>
      <c r="L392" s="134"/>
    </row>
    <row r="393" ht="22.5" customHeight="1" s="172" customFormat="1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34"/>
    </row>
    <row r="394" ht="22.5" customHeight="1" s="172" customFormat="1">
      <c r="A394" s="152"/>
      <c r="B394" s="152"/>
      <c r="C394" s="133"/>
      <c r="D394" s="133"/>
      <c r="E394" s="133"/>
      <c r="F394" s="152"/>
      <c r="G394" s="152"/>
      <c r="H394" s="133"/>
      <c r="I394" s="152"/>
      <c r="J394" s="133"/>
      <c r="K394" s="133"/>
      <c r="L394" s="134"/>
    </row>
    <row r="395" ht="22.5" customHeight="1" s="172" customFormat="1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34"/>
    </row>
    <row r="396" ht="22.5" customHeight="1" s="172" customFormat="1">
      <c r="A396" s="152"/>
      <c r="B396" s="152"/>
      <c r="C396" s="133"/>
      <c r="D396" s="133"/>
      <c r="E396" s="133"/>
      <c r="F396" s="152"/>
      <c r="G396" s="152"/>
      <c r="H396" s="133"/>
      <c r="I396" s="152"/>
      <c r="J396" s="133"/>
      <c r="K396" s="133"/>
      <c r="L396" s="134"/>
    </row>
    <row r="397" ht="22.5" customHeight="1" s="172" customFormat="1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34"/>
    </row>
    <row r="398" ht="22.5" customHeight="1" s="172" customFormat="1">
      <c r="A398" s="152"/>
      <c r="B398" s="152"/>
      <c r="C398" s="133"/>
      <c r="D398" s="133"/>
      <c r="E398" s="133"/>
      <c r="F398" s="152"/>
      <c r="G398" s="152"/>
      <c r="H398" s="133"/>
      <c r="I398" s="152"/>
      <c r="J398" s="133"/>
      <c r="K398" s="133"/>
      <c r="L398" s="134"/>
    </row>
    <row r="399" ht="22.5" customHeight="1" s="172" customFormat="1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34"/>
    </row>
    <row r="400" ht="22.5" customHeight="1" s="172" customFormat="1">
      <c r="A400" s="152"/>
      <c r="B400" s="152"/>
      <c r="C400" s="133"/>
      <c r="D400" s="133"/>
      <c r="E400" s="133"/>
      <c r="F400" s="152"/>
      <c r="G400" s="152"/>
      <c r="H400" s="133"/>
      <c r="I400" s="152"/>
      <c r="J400" s="133"/>
      <c r="K400" s="133"/>
      <c r="L400" s="134"/>
    </row>
    <row r="401" ht="22.5" customHeight="1" s="172" customFormat="1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34"/>
    </row>
    <row r="402" ht="22.5" customHeight="1" s="172" customFormat="1">
      <c r="A402" s="152"/>
      <c r="B402" s="152"/>
      <c r="C402" s="133"/>
      <c r="D402" s="133"/>
      <c r="E402" s="133"/>
      <c r="F402" s="152"/>
      <c r="G402" s="152"/>
      <c r="H402" s="133"/>
      <c r="I402" s="152"/>
      <c r="J402" s="133"/>
      <c r="K402" s="133"/>
      <c r="L402" s="134"/>
    </row>
    <row r="403" ht="22.5" customHeight="1" s="172" customFormat="1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34"/>
    </row>
    <row r="404" ht="22.5" customHeight="1" s="172" customFormat="1">
      <c r="A404" s="152"/>
      <c r="B404" s="152"/>
      <c r="C404" s="133"/>
      <c r="D404" s="133"/>
      <c r="E404" s="133"/>
      <c r="F404" s="152"/>
      <c r="G404" s="152"/>
      <c r="H404" s="133"/>
      <c r="I404" s="152"/>
      <c r="J404" s="133"/>
      <c r="K404" s="133"/>
      <c r="L404" s="134"/>
    </row>
    <row r="405" ht="22.5" customHeight="1" s="172" customFormat="1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34"/>
    </row>
    <row r="406" ht="22.5" customHeight="1" s="172" customFormat="1">
      <c r="A406" s="152"/>
      <c r="B406" s="152"/>
      <c r="C406" s="133"/>
      <c r="D406" s="133"/>
      <c r="E406" s="133"/>
      <c r="F406" s="152"/>
      <c r="G406" s="152"/>
      <c r="H406" s="133"/>
      <c r="I406" s="152"/>
      <c r="J406" s="133"/>
      <c r="K406" s="133"/>
      <c r="L406" s="134"/>
    </row>
    <row r="407" ht="22.5" customHeight="1" s="172" customFormat="1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34"/>
    </row>
    <row r="408" ht="22.5" customHeight="1" s="172" customFormat="1">
      <c r="A408" s="152"/>
      <c r="B408" s="152"/>
      <c r="C408" s="133"/>
      <c r="D408" s="133"/>
      <c r="E408" s="133"/>
      <c r="F408" s="152"/>
      <c r="G408" s="152"/>
      <c r="H408" s="133"/>
      <c r="I408" s="152"/>
      <c r="J408" s="133"/>
      <c r="K408" s="133"/>
      <c r="L408" s="134"/>
    </row>
    <row r="409" ht="22.5" customHeight="1" s="172" customFormat="1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34"/>
    </row>
    <row r="410" ht="22.5" customHeight="1" s="172" customFormat="1">
      <c r="A410" s="152"/>
      <c r="B410" s="152"/>
      <c r="C410" s="133"/>
      <c r="D410" s="133"/>
      <c r="E410" s="133"/>
      <c r="F410" s="152"/>
      <c r="G410" s="152"/>
      <c r="H410" s="133"/>
      <c r="I410" s="152"/>
      <c r="J410" s="133"/>
      <c r="K410" s="133"/>
      <c r="L410" s="134"/>
    </row>
    <row r="411" ht="22.5" customHeight="1" s="172" customFormat="1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34"/>
    </row>
    <row r="412" ht="22.5" customHeight="1" s="172" customFormat="1">
      <c r="A412" s="152"/>
      <c r="B412" s="152"/>
      <c r="C412" s="133"/>
      <c r="D412" s="133"/>
      <c r="E412" s="133"/>
      <c r="F412" s="152"/>
      <c r="G412" s="152"/>
      <c r="H412" s="133"/>
      <c r="I412" s="152"/>
      <c r="J412" s="133"/>
      <c r="K412" s="133"/>
      <c r="L412" s="134"/>
    </row>
    <row r="413" ht="22.5" customHeight="1" s="172" customFormat="1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34"/>
    </row>
    <row r="414" ht="22.5" customHeight="1" s="172" customFormat="1">
      <c r="A414" s="152"/>
      <c r="B414" s="152"/>
      <c r="C414" s="133"/>
      <c r="D414" s="133"/>
      <c r="E414" s="133"/>
      <c r="F414" s="152"/>
      <c r="G414" s="152"/>
      <c r="H414" s="133"/>
      <c r="I414" s="152"/>
      <c r="J414" s="133"/>
      <c r="K414" s="133"/>
      <c r="L414" s="134"/>
    </row>
    <row r="415" ht="22.5" customHeight="1" s="172" customFormat="1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34"/>
    </row>
    <row r="416" ht="22.5" customHeight="1" s="172" customFormat="1">
      <c r="A416" s="152"/>
      <c r="B416" s="152"/>
      <c r="C416" s="133"/>
      <c r="D416" s="133"/>
      <c r="E416" s="133"/>
      <c r="F416" s="152"/>
      <c r="G416" s="152"/>
      <c r="H416" s="133"/>
      <c r="I416" s="152"/>
      <c r="J416" s="133"/>
      <c r="K416" s="133"/>
      <c r="L416" s="134"/>
    </row>
    <row r="417" ht="22.5" customHeight="1" s="172" customFormat="1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34"/>
    </row>
    <row r="418" ht="22.5" customHeight="1" s="172" customFormat="1">
      <c r="A418" s="152"/>
      <c r="B418" s="152"/>
      <c r="C418" s="133"/>
      <c r="D418" s="133"/>
      <c r="E418" s="133"/>
      <c r="F418" s="152"/>
      <c r="G418" s="152"/>
      <c r="H418" s="133"/>
      <c r="I418" s="152"/>
      <c r="J418" s="133"/>
      <c r="K418" s="133"/>
      <c r="L418" s="134"/>
    </row>
    <row r="419" ht="22.5" customHeight="1" s="172" customFormat="1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34"/>
    </row>
    <row r="420" ht="22.5" customHeight="1" s="172" customFormat="1">
      <c r="A420" s="152"/>
      <c r="B420" s="152"/>
      <c r="C420" s="133"/>
      <c r="D420" s="133"/>
      <c r="E420" s="133"/>
      <c r="F420" s="152"/>
      <c r="G420" s="152"/>
      <c r="H420" s="133"/>
      <c r="I420" s="152"/>
      <c r="J420" s="133"/>
      <c r="K420" s="133"/>
      <c r="L420" s="134"/>
    </row>
    <row r="421" ht="22.5" customHeight="1" s="172" customFormat="1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34"/>
    </row>
    <row r="422" ht="22.5" customHeight="1" s="172" customFormat="1">
      <c r="A422" s="152"/>
      <c r="B422" s="152"/>
      <c r="C422" s="133"/>
      <c r="D422" s="133"/>
      <c r="E422" s="133"/>
      <c r="F422" s="152"/>
      <c r="G422" s="152"/>
      <c r="H422" s="133"/>
      <c r="I422" s="152"/>
      <c r="J422" s="133"/>
      <c r="K422" s="133"/>
      <c r="L422" s="134"/>
    </row>
    <row r="423" ht="22.5" customHeight="1" s="172" customFormat="1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34"/>
    </row>
    <row r="424" ht="22.5" customHeight="1" s="172" customFormat="1">
      <c r="A424" s="152"/>
      <c r="B424" s="152"/>
      <c r="C424" s="133"/>
      <c r="D424" s="133"/>
      <c r="E424" s="133"/>
      <c r="F424" s="152"/>
      <c r="G424" s="152"/>
      <c r="H424" s="133"/>
      <c r="I424" s="152"/>
      <c r="J424" s="133"/>
      <c r="K424" s="133"/>
      <c r="L424" s="134"/>
    </row>
    <row r="425" ht="22.5" customHeight="1" s="172" customFormat="1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34"/>
    </row>
    <row r="426" ht="22.5" customHeight="1" s="172" customFormat="1">
      <c r="A426" s="152"/>
      <c r="B426" s="152"/>
      <c r="C426" s="133"/>
      <c r="D426" s="133"/>
      <c r="E426" s="133"/>
      <c r="F426" s="152"/>
      <c r="G426" s="152"/>
      <c r="H426" s="133"/>
      <c r="I426" s="152"/>
      <c r="J426" s="133"/>
      <c r="K426" s="133"/>
      <c r="L426" s="134"/>
    </row>
    <row r="427" ht="22.5" customHeight="1" s="172" customFormat="1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34"/>
    </row>
    <row r="428" ht="22.5" customHeight="1" s="172" customFormat="1">
      <c r="A428" s="152"/>
      <c r="B428" s="152"/>
      <c r="C428" s="133"/>
      <c r="D428" s="133"/>
      <c r="E428" s="133"/>
      <c r="F428" s="152"/>
      <c r="G428" s="152"/>
      <c r="H428" s="133"/>
      <c r="I428" s="152"/>
      <c r="J428" s="133"/>
      <c r="K428" s="133"/>
      <c r="L428" s="134"/>
    </row>
    <row r="429" ht="22.5" customHeight="1" s="172" customFormat="1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34"/>
    </row>
    <row r="430" ht="22.5" customHeight="1" s="172" customFormat="1">
      <c r="A430" s="152"/>
      <c r="B430" s="152"/>
      <c r="C430" s="133"/>
      <c r="D430" s="133"/>
      <c r="E430" s="133"/>
      <c r="F430" s="152"/>
      <c r="G430" s="152"/>
      <c r="H430" s="133"/>
      <c r="I430" s="152"/>
      <c r="J430" s="133"/>
      <c r="K430" s="133"/>
      <c r="L430" s="134"/>
    </row>
    <row r="431" ht="22.5" customHeight="1" s="172" customFormat="1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34"/>
    </row>
    <row r="432" ht="22.5" customHeight="1" s="172" customFormat="1">
      <c r="A432" s="152"/>
      <c r="B432" s="152"/>
      <c r="C432" s="133"/>
      <c r="D432" s="133"/>
      <c r="E432" s="133"/>
      <c r="F432" s="152"/>
      <c r="G432" s="152"/>
      <c r="H432" s="133"/>
      <c r="I432" s="152"/>
      <c r="J432" s="133"/>
      <c r="K432" s="133"/>
      <c r="L432" s="134"/>
    </row>
    <row r="433" ht="22.5" customHeight="1" s="172" customFormat="1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34"/>
    </row>
    <row r="434" ht="22.5" customHeight="1" s="172" customFormat="1">
      <c r="A434" s="152"/>
      <c r="B434" s="152"/>
      <c r="C434" s="133"/>
      <c r="D434" s="133"/>
      <c r="E434" s="133"/>
      <c r="F434" s="152"/>
      <c r="G434" s="152"/>
      <c r="H434" s="133"/>
      <c r="I434" s="152"/>
      <c r="J434" s="133"/>
      <c r="K434" s="133"/>
      <c r="L434" s="134"/>
    </row>
    <row r="435" ht="22.5" customHeight="1" s="172" customFormat="1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34"/>
    </row>
    <row r="436" ht="22.5" customHeight="1" s="172" customFormat="1">
      <c r="A436" s="152"/>
      <c r="B436" s="152"/>
      <c r="C436" s="133"/>
      <c r="D436" s="133"/>
      <c r="E436" s="133"/>
      <c r="F436" s="152"/>
      <c r="G436" s="152"/>
      <c r="H436" s="133"/>
      <c r="I436" s="152"/>
      <c r="J436" s="133"/>
      <c r="K436" s="133"/>
      <c r="L436" s="134"/>
    </row>
    <row r="437" ht="22.5" customHeight="1" s="172" customFormat="1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34"/>
    </row>
    <row r="438" ht="22.5" customHeight="1" s="172" customFormat="1">
      <c r="A438" s="152"/>
      <c r="B438" s="152"/>
      <c r="C438" s="133"/>
      <c r="D438" s="133"/>
      <c r="E438" s="133"/>
      <c r="F438" s="152"/>
      <c r="G438" s="152"/>
      <c r="H438" s="133"/>
      <c r="I438" s="152"/>
      <c r="J438" s="133"/>
      <c r="K438" s="133"/>
      <c r="L438" s="134"/>
    </row>
    <row r="439" ht="22.5" customHeight="1" s="172" customFormat="1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34"/>
    </row>
    <row r="440" ht="22.5" customHeight="1" s="172" customFormat="1">
      <c r="A440" s="152"/>
      <c r="B440" s="152"/>
      <c r="C440" s="133"/>
      <c r="D440" s="133"/>
      <c r="E440" s="133"/>
      <c r="F440" s="152"/>
      <c r="G440" s="152"/>
      <c r="H440" s="133"/>
      <c r="I440" s="152"/>
      <c r="J440" s="133"/>
      <c r="K440" s="133"/>
      <c r="L440" s="134"/>
    </row>
    <row r="441" ht="22.5" customHeight="1" s="172" customFormat="1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34"/>
    </row>
    <row r="442" ht="22.5" customHeight="1" s="172" customFormat="1">
      <c r="A442" s="152"/>
      <c r="B442" s="152"/>
      <c r="C442" s="133"/>
      <c r="D442" s="133"/>
      <c r="E442" s="133"/>
      <c r="F442" s="152"/>
      <c r="G442" s="152"/>
      <c r="H442" s="133"/>
      <c r="I442" s="152"/>
      <c r="J442" s="133"/>
      <c r="K442" s="133"/>
      <c r="L442" s="134"/>
    </row>
    <row r="443" ht="22.5" customHeight="1" s="172" customFormat="1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34"/>
    </row>
    <row r="444" ht="22.5" customHeight="1" s="172" customFormat="1">
      <c r="A444" s="152"/>
      <c r="B444" s="152"/>
      <c r="C444" s="133"/>
      <c r="D444" s="133"/>
      <c r="E444" s="133"/>
      <c r="F444" s="152"/>
      <c r="G444" s="152"/>
      <c r="H444" s="133"/>
      <c r="I444" s="152"/>
      <c r="J444" s="133"/>
      <c r="K444" s="133"/>
      <c r="L444" s="134"/>
    </row>
    <row r="445" ht="22.5" customHeight="1" s="172" customFormat="1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34"/>
    </row>
    <row r="446" ht="22.5" customHeight="1" s="172" customFormat="1">
      <c r="A446" s="152"/>
      <c r="B446" s="152"/>
      <c r="C446" s="133"/>
      <c r="D446" s="133"/>
      <c r="E446" s="133"/>
      <c r="F446" s="152"/>
      <c r="G446" s="152"/>
      <c r="H446" s="133"/>
      <c r="I446" s="152"/>
      <c r="J446" s="133"/>
      <c r="K446" s="133"/>
      <c r="L446" s="134"/>
    </row>
    <row r="447" ht="22.5" customHeight="1" s="172" customFormat="1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34"/>
    </row>
    <row r="448" ht="22.5" customHeight="1" s="172" customFormat="1">
      <c r="A448" s="152"/>
      <c r="B448" s="152"/>
      <c r="C448" s="133"/>
      <c r="D448" s="133"/>
      <c r="E448" s="133"/>
      <c r="F448" s="152"/>
      <c r="G448" s="152"/>
      <c r="H448" s="133"/>
      <c r="I448" s="152"/>
      <c r="J448" s="133"/>
      <c r="K448" s="133"/>
      <c r="L448" s="134"/>
    </row>
    <row r="449" ht="22.5" customHeight="1" s="172" customFormat="1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34"/>
    </row>
    <row r="450" ht="22.5" customHeight="1" s="172" customFormat="1">
      <c r="A450" s="152"/>
      <c r="B450" s="152"/>
      <c r="C450" s="133"/>
      <c r="D450" s="133"/>
      <c r="E450" s="133"/>
      <c r="F450" s="152"/>
      <c r="G450" s="152"/>
      <c r="H450" s="133"/>
      <c r="I450" s="152"/>
      <c r="J450" s="133"/>
      <c r="K450" s="133"/>
      <c r="L450" s="134"/>
    </row>
    <row r="451" ht="22.5" customHeight="1" s="172" customFormat="1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34"/>
    </row>
    <row r="452" ht="22.5" customHeight="1" s="172" customFormat="1">
      <c r="A452" s="152"/>
      <c r="B452" s="152"/>
      <c r="C452" s="133"/>
      <c r="D452" s="133"/>
      <c r="E452" s="133"/>
      <c r="F452" s="152"/>
      <c r="G452" s="152"/>
      <c r="H452" s="133"/>
      <c r="I452" s="152"/>
      <c r="J452" s="133"/>
      <c r="K452" s="133"/>
      <c r="L452" s="134"/>
    </row>
    <row r="453" ht="22.5" customHeight="1" s="172" customFormat="1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34"/>
    </row>
    <row r="454" ht="22.5" customHeight="1" s="172" customFormat="1">
      <c r="A454" s="152"/>
      <c r="B454" s="152"/>
      <c r="C454" s="133"/>
      <c r="D454" s="133"/>
      <c r="E454" s="133"/>
      <c r="F454" s="152"/>
      <c r="G454" s="152"/>
      <c r="H454" s="133"/>
      <c r="I454" s="152"/>
      <c r="J454" s="133"/>
      <c r="K454" s="133"/>
      <c r="L454" s="134"/>
    </row>
    <row r="455" ht="22.5" customHeight="1" s="172" customFormat="1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34"/>
    </row>
    <row r="456" ht="22.5" customHeight="1" s="172" customFormat="1">
      <c r="A456" s="152"/>
      <c r="B456" s="152"/>
      <c r="C456" s="133"/>
      <c r="D456" s="133"/>
      <c r="E456" s="133"/>
      <c r="F456" s="152"/>
      <c r="G456" s="152"/>
      <c r="H456" s="133"/>
      <c r="I456" s="152"/>
      <c r="J456" s="133"/>
      <c r="K456" s="133"/>
      <c r="L456" s="134"/>
    </row>
    <row r="457" ht="22.5" customHeight="1" s="172" customFormat="1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34"/>
    </row>
    <row r="458" ht="22.5" customHeight="1" s="172" customFormat="1">
      <c r="A458" s="152"/>
      <c r="B458" s="152"/>
      <c r="C458" s="133"/>
      <c r="D458" s="133"/>
      <c r="E458" s="133"/>
      <c r="F458" s="152"/>
      <c r="G458" s="152"/>
      <c r="H458" s="133"/>
      <c r="I458" s="152"/>
      <c r="J458" s="133"/>
      <c r="K458" s="133"/>
      <c r="L458" s="134"/>
    </row>
    <row r="459" ht="22.5" customHeight="1" s="172" customFormat="1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34"/>
    </row>
    <row r="460" ht="22.5" customHeight="1" s="172" customFormat="1">
      <c r="A460" s="152"/>
      <c r="B460" s="152"/>
      <c r="C460" s="133"/>
      <c r="D460" s="133"/>
      <c r="E460" s="133"/>
      <c r="F460" s="152"/>
      <c r="G460" s="152"/>
      <c r="H460" s="133"/>
      <c r="I460" s="152"/>
      <c r="J460" s="133"/>
      <c r="K460" s="133"/>
      <c r="L460" s="134"/>
    </row>
    <row r="461" ht="22.5" customHeight="1" s="172" customFormat="1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34"/>
    </row>
    <row r="462" ht="22.5" customHeight="1" s="172" customFormat="1">
      <c r="A462" s="152"/>
      <c r="B462" s="152"/>
      <c r="C462" s="133"/>
      <c r="D462" s="133"/>
      <c r="E462" s="133"/>
      <c r="F462" s="152"/>
      <c r="G462" s="152"/>
      <c r="H462" s="133"/>
      <c r="I462" s="152"/>
      <c r="J462" s="133"/>
      <c r="K462" s="133"/>
      <c r="L462" s="134"/>
    </row>
    <row r="463" ht="22.5" customHeight="1" s="172" customFormat="1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34"/>
    </row>
    <row r="464" ht="22.5" customHeight="1" s="172" customFormat="1">
      <c r="A464" s="152"/>
      <c r="B464" s="152"/>
      <c r="C464" s="133"/>
      <c r="D464" s="133"/>
      <c r="E464" s="133"/>
      <c r="F464" s="152"/>
      <c r="G464" s="152"/>
      <c r="H464" s="133"/>
      <c r="I464" s="152"/>
      <c r="J464" s="133"/>
      <c r="K464" s="133"/>
      <c r="L464" s="134"/>
    </row>
    <row r="465" ht="22.5" customHeight="1" s="172" customFormat="1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34"/>
    </row>
    <row r="466" ht="22.5" customHeight="1" s="172" customFormat="1">
      <c r="A466" s="152"/>
      <c r="B466" s="152"/>
      <c r="C466" s="133"/>
      <c r="D466" s="133"/>
      <c r="E466" s="133"/>
      <c r="F466" s="152"/>
      <c r="G466" s="152"/>
      <c r="H466" s="133"/>
      <c r="I466" s="152"/>
      <c r="J466" s="133"/>
      <c r="K466" s="133"/>
      <c r="L466" s="134"/>
    </row>
    <row r="467" ht="22.5" customHeight="1" s="172" customFormat="1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34"/>
    </row>
    <row r="468" ht="22.5" customHeight="1" s="172" customFormat="1">
      <c r="A468" s="152"/>
      <c r="B468" s="152"/>
      <c r="C468" s="133"/>
      <c r="D468" s="133"/>
      <c r="E468" s="133"/>
      <c r="F468" s="152"/>
      <c r="G468" s="152"/>
      <c r="H468" s="133"/>
      <c r="I468" s="152"/>
      <c r="J468" s="133"/>
      <c r="K468" s="133"/>
      <c r="L468" s="134"/>
    </row>
    <row r="469" ht="22.5" customHeight="1" s="172" customFormat="1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34"/>
    </row>
    <row r="470" ht="22.5" customHeight="1" s="172" customFormat="1">
      <c r="A470" s="152"/>
      <c r="B470" s="152"/>
      <c r="C470" s="133"/>
      <c r="D470" s="133"/>
      <c r="E470" s="133"/>
      <c r="F470" s="152"/>
      <c r="G470" s="152"/>
      <c r="H470" s="133"/>
      <c r="I470" s="152"/>
      <c r="J470" s="133"/>
      <c r="K470" s="133"/>
      <c r="L470" s="134"/>
    </row>
    <row r="471" ht="22.5" customHeight="1" s="172" customFormat="1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34"/>
    </row>
    <row r="472" ht="22.5" customHeight="1" s="172" customFormat="1">
      <c r="A472" s="152"/>
      <c r="B472" s="152"/>
      <c r="C472" s="133"/>
      <c r="D472" s="133"/>
      <c r="E472" s="133"/>
      <c r="F472" s="152"/>
      <c r="G472" s="152"/>
      <c r="H472" s="133"/>
      <c r="I472" s="152"/>
      <c r="J472" s="133"/>
      <c r="K472" s="133"/>
      <c r="L472" s="134"/>
    </row>
    <row r="473" ht="22.5" customHeight="1" s="172" customFormat="1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34"/>
    </row>
    <row r="474" ht="22.5" customHeight="1" s="172" customFormat="1">
      <c r="A474" s="152"/>
      <c r="B474" s="152"/>
      <c r="C474" s="133"/>
      <c r="D474" s="133"/>
      <c r="E474" s="133"/>
      <c r="F474" s="152"/>
      <c r="G474" s="152"/>
      <c r="H474" s="133"/>
      <c r="I474" s="152"/>
      <c r="J474" s="133"/>
      <c r="K474" s="133"/>
      <c r="L474" s="134"/>
    </row>
    <row r="475" ht="22.5" customHeight="1" s="172" customFormat="1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34"/>
    </row>
    <row r="476" ht="22.5" customHeight="1" s="172" customFormat="1">
      <c r="A476" s="152"/>
      <c r="B476" s="152"/>
      <c r="C476" s="133"/>
      <c r="D476" s="133"/>
      <c r="E476" s="133"/>
      <c r="F476" s="152"/>
      <c r="G476" s="152"/>
      <c r="H476" s="133"/>
      <c r="I476" s="152"/>
      <c r="J476" s="133"/>
      <c r="K476" s="133"/>
      <c r="L476" s="134"/>
    </row>
    <row r="477" ht="22.5" customHeight="1" s="172" customFormat="1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34"/>
    </row>
    <row r="478" ht="22.5" customHeight="1" s="172" customFormat="1">
      <c r="A478" s="152"/>
      <c r="B478" s="152"/>
      <c r="C478" s="133"/>
      <c r="D478" s="133"/>
      <c r="E478" s="133"/>
      <c r="F478" s="152"/>
      <c r="G478" s="152"/>
      <c r="H478" s="133"/>
      <c r="I478" s="152"/>
      <c r="J478" s="133"/>
      <c r="K478" s="133"/>
      <c r="L478" s="134"/>
    </row>
    <row r="479" ht="22.5" customHeight="1" s="172" customFormat="1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34"/>
    </row>
    <row r="480" ht="22.5" customHeight="1" s="172" customFormat="1">
      <c r="A480" s="152"/>
      <c r="B480" s="152"/>
      <c r="C480" s="133"/>
      <c r="D480" s="133"/>
      <c r="E480" s="133"/>
      <c r="F480" s="152"/>
      <c r="G480" s="152"/>
      <c r="H480" s="133"/>
      <c r="I480" s="152"/>
      <c r="J480" s="133"/>
      <c r="K480" s="133"/>
      <c r="L480" s="134"/>
    </row>
    <row r="481" ht="22.5" customHeight="1" s="172" customFormat="1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34"/>
    </row>
    <row r="482" ht="22.5" customHeight="1" s="172" customFormat="1">
      <c r="A482" s="152"/>
      <c r="B482" s="152"/>
      <c r="C482" s="133"/>
      <c r="D482" s="133"/>
      <c r="E482" s="133"/>
      <c r="F482" s="152"/>
      <c r="G482" s="152"/>
      <c r="H482" s="133"/>
      <c r="I482" s="152"/>
      <c r="J482" s="133"/>
      <c r="K482" s="133"/>
      <c r="L482" s="134"/>
    </row>
    <row r="483" ht="22.5" customHeight="1" s="172" customFormat="1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34"/>
    </row>
    <row r="484" ht="22.5" customHeight="1" s="172" customFormat="1">
      <c r="A484" s="152"/>
      <c r="B484" s="152"/>
      <c r="C484" s="133"/>
      <c r="D484" s="133"/>
      <c r="E484" s="133"/>
      <c r="F484" s="152"/>
      <c r="G484" s="152"/>
      <c r="H484" s="133"/>
      <c r="I484" s="152"/>
      <c r="J484" s="133"/>
      <c r="K484" s="133"/>
      <c r="L484" s="134"/>
    </row>
    <row r="485" ht="22.5" customHeight="1" s="172" customFormat="1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34"/>
    </row>
    <row r="486" ht="22.5" customHeight="1" s="172" customFormat="1">
      <c r="A486" s="152"/>
      <c r="B486" s="152"/>
      <c r="C486" s="133"/>
      <c r="D486" s="133"/>
      <c r="E486" s="133"/>
      <c r="F486" s="152"/>
      <c r="G486" s="152"/>
      <c r="H486" s="133"/>
      <c r="I486" s="152"/>
      <c r="J486" s="133"/>
      <c r="K486" s="133"/>
      <c r="L486" s="134"/>
    </row>
    <row r="487" ht="22.5" customHeight="1" s="172" customFormat="1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34"/>
    </row>
    <row r="488" ht="22.5" customHeight="1" s="172" customFormat="1">
      <c r="A488" s="152"/>
      <c r="B488" s="152"/>
      <c r="C488" s="133"/>
      <c r="D488" s="133"/>
      <c r="E488" s="133"/>
      <c r="F488" s="152"/>
      <c r="G488" s="152"/>
      <c r="H488" s="133"/>
      <c r="I488" s="152"/>
      <c r="J488" s="133"/>
      <c r="K488" s="133"/>
      <c r="L488" s="134"/>
    </row>
    <row r="489" ht="22.5" customHeight="1" s="172" customFormat="1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34"/>
    </row>
    <row r="490" ht="22.5" customHeight="1" s="172" customFormat="1">
      <c r="A490" s="152"/>
      <c r="B490" s="152"/>
      <c r="C490" s="133"/>
      <c r="D490" s="133"/>
      <c r="E490" s="133"/>
      <c r="F490" s="152"/>
      <c r="G490" s="152"/>
      <c r="H490" s="133"/>
      <c r="I490" s="152"/>
      <c r="J490" s="133"/>
      <c r="K490" s="133"/>
      <c r="L490" s="134"/>
    </row>
    <row r="491" ht="22.5" customHeight="1" s="172" customFormat="1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34"/>
    </row>
    <row r="492" ht="22.5" customHeight="1" s="172" customFormat="1">
      <c r="A492" s="152"/>
      <c r="B492" s="152"/>
      <c r="C492" s="133"/>
      <c r="D492" s="133"/>
      <c r="E492" s="133"/>
      <c r="F492" s="152"/>
      <c r="G492" s="152"/>
      <c r="H492" s="133"/>
      <c r="I492" s="152"/>
      <c r="J492" s="133"/>
      <c r="K492" s="133"/>
      <c r="L492" s="134"/>
    </row>
    <row r="493" ht="22.5" customHeight="1" s="172" customFormat="1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34"/>
    </row>
    <row r="494" ht="22.5" customHeight="1" s="172" customFormat="1">
      <c r="A494" s="152"/>
      <c r="B494" s="152"/>
      <c r="C494" s="133"/>
      <c r="D494" s="133"/>
      <c r="E494" s="133"/>
      <c r="F494" s="152"/>
      <c r="G494" s="152"/>
      <c r="H494" s="133"/>
      <c r="I494" s="152"/>
      <c r="J494" s="133"/>
      <c r="K494" s="133"/>
      <c r="L494" s="134"/>
    </row>
    <row r="495" ht="22.5" customHeight="1" s="172" customFormat="1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34"/>
    </row>
    <row r="496" ht="22.5" customHeight="1" s="172" customFormat="1">
      <c r="A496" s="152"/>
      <c r="B496" s="152"/>
      <c r="C496" s="133"/>
      <c r="D496" s="133"/>
      <c r="E496" s="133"/>
      <c r="F496" s="152"/>
      <c r="G496" s="152"/>
      <c r="H496" s="133"/>
      <c r="I496" s="152"/>
      <c r="J496" s="133"/>
      <c r="K496" s="133"/>
      <c r="L496" s="134"/>
    </row>
    <row r="497" ht="22.5" customHeight="1" s="172" customFormat="1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34"/>
    </row>
    <row r="498" ht="22.5" customHeight="1" s="172" customFormat="1">
      <c r="A498" s="152"/>
      <c r="B498" s="152"/>
      <c r="C498" s="133"/>
      <c r="D498" s="133"/>
      <c r="E498" s="133"/>
      <c r="F498" s="152"/>
      <c r="G498" s="152"/>
      <c r="H498" s="133"/>
      <c r="I498" s="152"/>
      <c r="J498" s="133"/>
      <c r="K498" s="133"/>
      <c r="L498" s="134"/>
    </row>
    <row r="499" ht="22.5" customHeight="1" s="172" customFormat="1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34"/>
    </row>
    <row r="500" ht="22.5" customHeight="1" s="172" customFormat="1">
      <c r="A500" s="152"/>
      <c r="B500" s="152"/>
      <c r="C500" s="133"/>
      <c r="D500" s="133"/>
      <c r="E500" s="133"/>
      <c r="F500" s="152"/>
      <c r="G500" s="152"/>
      <c r="H500" s="133"/>
      <c r="I500" s="152"/>
      <c r="J500" s="133"/>
      <c r="K500" s="133"/>
      <c r="L500" s="134"/>
    </row>
    <row r="501" ht="22.5" customHeight="1" s="172" customFormat="1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34"/>
    </row>
    <row r="502" ht="22.5" customHeight="1" s="172" customFormat="1">
      <c r="A502" s="152"/>
      <c r="B502" s="152"/>
      <c r="C502" s="133"/>
      <c r="D502" s="133"/>
      <c r="E502" s="133"/>
      <c r="F502" s="152"/>
      <c r="G502" s="152"/>
      <c r="H502" s="133"/>
      <c r="I502" s="152"/>
      <c r="J502" s="133"/>
      <c r="K502" s="133"/>
      <c r="L502" s="134"/>
    </row>
    <row r="503" ht="22.5" customHeight="1" s="172" customFormat="1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34"/>
    </row>
    <row r="504" ht="22.5" customHeight="1" s="172" customFormat="1">
      <c r="A504" s="152"/>
      <c r="B504" s="152"/>
      <c r="C504" s="133"/>
      <c r="D504" s="133"/>
      <c r="E504" s="133"/>
      <c r="F504" s="152"/>
      <c r="G504" s="152"/>
      <c r="H504" s="133"/>
      <c r="I504" s="152"/>
      <c r="J504" s="133"/>
      <c r="K504" s="133"/>
      <c r="L504" s="134"/>
    </row>
    <row r="505" ht="22.5" customHeight="1" s="172" customFormat="1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34"/>
    </row>
    <row r="506" ht="22.5" customHeight="1" s="172" customFormat="1">
      <c r="A506" s="152"/>
      <c r="B506" s="152"/>
      <c r="C506" s="133"/>
      <c r="D506" s="133"/>
      <c r="E506" s="133"/>
      <c r="F506" s="152"/>
      <c r="G506" s="152"/>
      <c r="H506" s="133"/>
      <c r="I506" s="152"/>
      <c r="J506" s="133"/>
      <c r="K506" s="133"/>
      <c r="L506" s="134"/>
    </row>
    <row r="507" ht="22.5" customHeight="1" s="172" customFormat="1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34"/>
    </row>
    <row r="508" ht="22.5" customHeight="1" s="172" customFormat="1">
      <c r="A508" s="152"/>
      <c r="B508" s="152"/>
      <c r="C508" s="133"/>
      <c r="D508" s="133"/>
      <c r="E508" s="133"/>
      <c r="F508" s="152"/>
      <c r="G508" s="152"/>
      <c r="H508" s="133"/>
      <c r="I508" s="152"/>
      <c r="J508" s="133"/>
      <c r="K508" s="133"/>
      <c r="L508" s="134"/>
    </row>
    <row r="509" ht="22.5" customHeight="1" s="172" customFormat="1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34"/>
    </row>
    <row r="510" ht="22.5" customHeight="1" s="172" customFormat="1">
      <c r="A510" s="152"/>
      <c r="B510" s="152"/>
      <c r="C510" s="133"/>
      <c r="D510" s="133"/>
      <c r="E510" s="133"/>
      <c r="F510" s="152"/>
      <c r="G510" s="152"/>
      <c r="H510" s="133"/>
      <c r="I510" s="152"/>
      <c r="J510" s="133"/>
      <c r="K510" s="133"/>
      <c r="L510" s="134"/>
    </row>
    <row r="511" ht="22.5" customHeight="1" s="172" customFormat="1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34"/>
    </row>
    <row r="512" ht="22.5" customHeight="1" s="172" customFormat="1">
      <c r="A512" s="152"/>
      <c r="B512" s="152"/>
      <c r="C512" s="133"/>
      <c r="D512" s="133"/>
      <c r="E512" s="133"/>
      <c r="F512" s="152"/>
      <c r="G512" s="152"/>
      <c r="H512" s="133"/>
      <c r="I512" s="152"/>
      <c r="J512" s="133"/>
      <c r="K512" s="133"/>
      <c r="L512" s="134"/>
    </row>
    <row r="513" ht="22.5" customHeight="1" s="172" customFormat="1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34"/>
    </row>
    <row r="514" ht="22.5" customHeight="1" s="172" customFormat="1">
      <c r="A514" s="152"/>
      <c r="B514" s="152"/>
      <c r="C514" s="133"/>
      <c r="D514" s="133"/>
      <c r="E514" s="133"/>
      <c r="F514" s="152"/>
      <c r="G514" s="152"/>
      <c r="H514" s="133"/>
      <c r="I514" s="152"/>
      <c r="J514" s="133"/>
      <c r="K514" s="133"/>
      <c r="L514" s="134"/>
    </row>
    <row r="515" ht="22.5" customHeight="1" s="172" customFormat="1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34"/>
    </row>
    <row r="516" ht="22.5" customHeight="1" s="172" customFormat="1">
      <c r="A516" s="152"/>
      <c r="B516" s="152"/>
      <c r="C516" s="133"/>
      <c r="D516" s="133"/>
      <c r="E516" s="133"/>
      <c r="F516" s="152"/>
      <c r="G516" s="152"/>
      <c r="H516" s="133"/>
      <c r="I516" s="152"/>
      <c r="J516" s="133"/>
      <c r="K516" s="133"/>
      <c r="L516" s="134"/>
    </row>
    <row r="517" ht="22.5" customHeight="1" s="172" customFormat="1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34"/>
    </row>
    <row r="518" ht="22.5" customHeight="1" s="172" customFormat="1">
      <c r="A518" s="152"/>
      <c r="B518" s="152"/>
      <c r="C518" s="133"/>
      <c r="D518" s="133"/>
      <c r="E518" s="133"/>
      <c r="F518" s="152"/>
      <c r="G518" s="152"/>
      <c r="H518" s="133"/>
      <c r="I518" s="152"/>
      <c r="J518" s="133"/>
      <c r="K518" s="133"/>
      <c r="L518" s="134"/>
    </row>
    <row r="519" ht="22.5" customHeight="1" s="172" customFormat="1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34"/>
    </row>
    <row r="520" ht="22.5" customHeight="1" s="172" customFormat="1">
      <c r="A520" s="152"/>
      <c r="B520" s="152"/>
      <c r="C520" s="133"/>
      <c r="D520" s="133"/>
      <c r="E520" s="133"/>
      <c r="F520" s="152"/>
      <c r="G520" s="152"/>
      <c r="H520" s="133"/>
      <c r="I520" s="152"/>
      <c r="J520" s="133"/>
      <c r="K520" s="133"/>
      <c r="L520" s="134"/>
    </row>
    <row r="521" ht="22.5" customHeight="1" s="172" customFormat="1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34"/>
    </row>
    <row r="522" ht="22.5" customHeight="1" s="172" customFormat="1">
      <c r="A522" s="152"/>
      <c r="B522" s="152"/>
      <c r="C522" s="133"/>
      <c r="D522" s="133"/>
      <c r="E522" s="133"/>
      <c r="F522" s="152"/>
      <c r="G522" s="152"/>
      <c r="H522" s="133"/>
      <c r="I522" s="152"/>
      <c r="J522" s="133"/>
      <c r="K522" s="133"/>
      <c r="L522" s="134"/>
    </row>
    <row r="523" ht="22.5" customHeight="1" s="172" customFormat="1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34"/>
    </row>
    <row r="524" ht="22.5" customHeight="1" s="172" customFormat="1">
      <c r="A524" s="152"/>
      <c r="B524" s="152"/>
      <c r="C524" s="133"/>
      <c r="D524" s="133"/>
      <c r="E524" s="133"/>
      <c r="F524" s="152"/>
      <c r="G524" s="152"/>
      <c r="H524" s="133"/>
      <c r="I524" s="152"/>
      <c r="J524" s="133"/>
      <c r="K524" s="133"/>
      <c r="L524" s="134"/>
    </row>
    <row r="525" ht="22.5" customHeight="1" s="172" customFormat="1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34"/>
    </row>
    <row r="526" ht="22.5" customHeight="1" s="172" customFormat="1">
      <c r="A526" s="152"/>
      <c r="B526" s="152"/>
      <c r="C526" s="133"/>
      <c r="D526" s="133"/>
      <c r="E526" s="133"/>
      <c r="F526" s="152"/>
      <c r="G526" s="152"/>
      <c r="H526" s="133"/>
      <c r="I526" s="152"/>
      <c r="J526" s="133"/>
      <c r="K526" s="133"/>
      <c r="L526" s="134"/>
    </row>
    <row r="527" ht="22.5" customHeight="1" s="172" customFormat="1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34"/>
    </row>
    <row r="528" ht="22.5" customHeight="1" s="172" customFormat="1">
      <c r="A528" s="152"/>
      <c r="B528" s="152"/>
      <c r="C528" s="133"/>
      <c r="D528" s="133"/>
      <c r="E528" s="133"/>
      <c r="F528" s="152"/>
      <c r="G528" s="152"/>
      <c r="H528" s="133"/>
      <c r="I528" s="152"/>
      <c r="J528" s="133"/>
      <c r="K528" s="133"/>
      <c r="L528" s="134"/>
    </row>
    <row r="529" ht="22.5" customHeight="1" s="172" customFormat="1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34"/>
    </row>
    <row r="530" ht="22.5" customHeight="1" s="172" customFormat="1">
      <c r="A530" s="152"/>
      <c r="B530" s="152"/>
      <c r="C530" s="133"/>
      <c r="D530" s="133"/>
      <c r="E530" s="133"/>
      <c r="F530" s="152"/>
      <c r="G530" s="152"/>
      <c r="H530" s="133"/>
      <c r="I530" s="152"/>
      <c r="J530" s="133"/>
      <c r="K530" s="133"/>
      <c r="L530" s="134"/>
    </row>
    <row r="531" ht="22.5" customHeight="1" s="172" customFormat="1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34"/>
    </row>
    <row r="532" ht="22.5" customHeight="1" s="172" customFormat="1">
      <c r="A532" s="152"/>
      <c r="B532" s="152"/>
      <c r="C532" s="133"/>
      <c r="D532" s="133"/>
      <c r="E532" s="133"/>
      <c r="F532" s="152"/>
      <c r="G532" s="152"/>
      <c r="H532" s="133"/>
      <c r="I532" s="152"/>
      <c r="J532" s="133"/>
      <c r="K532" s="133"/>
      <c r="L532" s="134"/>
    </row>
    <row r="533" ht="22.5" customHeight="1" s="172" customFormat="1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34"/>
    </row>
    <row r="534" ht="22.5" customHeight="1" s="172" customFormat="1">
      <c r="A534" s="152"/>
      <c r="B534" s="152"/>
      <c r="C534" s="133"/>
      <c r="D534" s="133"/>
      <c r="E534" s="133"/>
      <c r="F534" s="152"/>
      <c r="G534" s="152"/>
      <c r="H534" s="133"/>
      <c r="I534" s="152"/>
      <c r="J534" s="133"/>
      <c r="K534" s="133"/>
      <c r="L534" s="134"/>
    </row>
    <row r="535" ht="22.5" customHeight="1" s="172" customFormat="1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34"/>
    </row>
    <row r="536" ht="22.5" customHeight="1" s="172" customFormat="1">
      <c r="A536" s="152"/>
      <c r="B536" s="152"/>
      <c r="C536" s="133"/>
      <c r="D536" s="133"/>
      <c r="E536" s="133"/>
      <c r="F536" s="152"/>
      <c r="G536" s="152"/>
      <c r="H536" s="133"/>
      <c r="I536" s="152"/>
      <c r="J536" s="133"/>
      <c r="K536" s="133"/>
      <c r="L536" s="134"/>
    </row>
    <row r="537" ht="22.5" customHeight="1" s="172" customFormat="1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34"/>
    </row>
    <row r="538" ht="22.5" customHeight="1" s="172" customFormat="1">
      <c r="A538" s="152"/>
      <c r="B538" s="152"/>
      <c r="C538" s="133"/>
      <c r="D538" s="133"/>
      <c r="E538" s="133"/>
      <c r="F538" s="152"/>
      <c r="G538" s="152"/>
      <c r="H538" s="133"/>
      <c r="I538" s="152"/>
      <c r="J538" s="133"/>
      <c r="K538" s="133"/>
      <c r="L538" s="134"/>
    </row>
    <row r="539" ht="22.5" customHeight="1" s="172" customFormat="1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34"/>
    </row>
    <row r="540" ht="22.5" customHeight="1" s="172" customFormat="1">
      <c r="A540" s="152"/>
      <c r="B540" s="152"/>
      <c r="C540" s="133"/>
      <c r="D540" s="133"/>
      <c r="E540" s="133"/>
      <c r="F540" s="152"/>
      <c r="G540" s="152"/>
      <c r="H540" s="133"/>
      <c r="I540" s="152"/>
      <c r="J540" s="133"/>
      <c r="K540" s="133"/>
      <c r="L540" s="134"/>
    </row>
    <row r="541" ht="22.5" customHeight="1" s="172" customFormat="1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34"/>
    </row>
    <row r="542" ht="22.5" customHeight="1" s="172" customFormat="1">
      <c r="A542" s="152"/>
      <c r="B542" s="152"/>
      <c r="C542" s="133"/>
      <c r="D542" s="133"/>
      <c r="E542" s="133"/>
      <c r="F542" s="152"/>
      <c r="G542" s="152"/>
      <c r="H542" s="133"/>
      <c r="I542" s="152"/>
      <c r="J542" s="133"/>
      <c r="K542" s="133"/>
      <c r="L542" s="134"/>
    </row>
    <row r="543" ht="22.5" customHeight="1" s="172" customFormat="1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34"/>
    </row>
    <row r="544" ht="22.5" customHeight="1" s="172" customFormat="1">
      <c r="A544" s="152"/>
      <c r="B544" s="152"/>
      <c r="C544" s="133"/>
      <c r="D544" s="133"/>
      <c r="E544" s="133"/>
      <c r="F544" s="152"/>
      <c r="G544" s="152"/>
      <c r="H544" s="133"/>
      <c r="I544" s="152"/>
      <c r="J544" s="133"/>
      <c r="K544" s="133"/>
      <c r="L544" s="134"/>
    </row>
    <row r="545" ht="22.5" customHeight="1" s="172" customFormat="1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34"/>
    </row>
    <row r="546" ht="22.5" customHeight="1" s="172" customFormat="1">
      <c r="A546" s="152"/>
      <c r="B546" s="152"/>
      <c r="C546" s="133"/>
      <c r="D546" s="133"/>
      <c r="E546" s="133"/>
      <c r="F546" s="152"/>
      <c r="G546" s="152"/>
      <c r="H546" s="133"/>
      <c r="I546" s="152"/>
      <c r="J546" s="133"/>
      <c r="K546" s="133"/>
      <c r="L546" s="134"/>
    </row>
    <row r="547" ht="22.5" customHeight="1" s="172" customFormat="1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34"/>
    </row>
    <row r="548" ht="22.5" customHeight="1" s="172" customFormat="1">
      <c r="A548" s="152"/>
      <c r="B548" s="152"/>
      <c r="C548" s="133"/>
      <c r="D548" s="133"/>
      <c r="E548" s="133"/>
      <c r="F548" s="152"/>
      <c r="G548" s="152"/>
      <c r="H548" s="133"/>
      <c r="I548" s="152"/>
      <c r="J548" s="133"/>
      <c r="K548" s="133"/>
      <c r="L548" s="134"/>
    </row>
    <row r="549" ht="22.5" customHeight="1" s="172" customFormat="1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34"/>
    </row>
    <row r="550" ht="22.5" customHeight="1" s="172" customFormat="1">
      <c r="A550" s="152"/>
      <c r="B550" s="152"/>
      <c r="C550" s="133"/>
      <c r="D550" s="133"/>
      <c r="E550" s="133"/>
      <c r="F550" s="152"/>
      <c r="G550" s="152"/>
      <c r="H550" s="133"/>
      <c r="I550" s="152"/>
      <c r="J550" s="133"/>
      <c r="K550" s="133"/>
      <c r="L550" s="134"/>
    </row>
    <row r="551" ht="22.5" customHeight="1" s="172" customFormat="1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34"/>
    </row>
    <row r="552" ht="22.5" customHeight="1" s="172" customFormat="1">
      <c r="A552" s="152"/>
      <c r="B552" s="152"/>
      <c r="C552" s="133"/>
      <c r="D552" s="133"/>
      <c r="E552" s="133"/>
      <c r="F552" s="152"/>
      <c r="G552" s="152"/>
      <c r="H552" s="133"/>
      <c r="I552" s="152"/>
      <c r="J552" s="133"/>
      <c r="K552" s="133"/>
      <c r="L552" s="134"/>
    </row>
    <row r="553" ht="22.5" customHeight="1" s="172" customFormat="1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34"/>
    </row>
    <row r="554" ht="22.5" customHeight="1" s="172" customFormat="1">
      <c r="A554" s="152"/>
      <c r="B554" s="152"/>
      <c r="C554" s="133"/>
      <c r="D554" s="133"/>
      <c r="E554" s="133"/>
      <c r="F554" s="152"/>
      <c r="G554" s="152"/>
      <c r="H554" s="133"/>
      <c r="I554" s="152"/>
      <c r="J554" s="133"/>
      <c r="K554" s="133"/>
      <c r="L554" s="134"/>
    </row>
    <row r="555" ht="22.5" customHeight="1" s="172" customFormat="1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34"/>
    </row>
    <row r="556" ht="22.5" customHeight="1" s="172" customFormat="1">
      <c r="A556" s="152"/>
      <c r="B556" s="152"/>
      <c r="C556" s="133"/>
      <c r="D556" s="133"/>
      <c r="E556" s="133"/>
      <c r="F556" s="152"/>
      <c r="G556" s="152"/>
      <c r="H556" s="133"/>
      <c r="I556" s="152"/>
      <c r="J556" s="133"/>
      <c r="K556" s="133"/>
      <c r="L556" s="134"/>
    </row>
    <row r="557" ht="22.5" customHeight="1" s="172" customFormat="1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34"/>
    </row>
    <row r="558" ht="22.5" customHeight="1" s="172" customFormat="1">
      <c r="A558" s="152"/>
      <c r="B558" s="152"/>
      <c r="C558" s="133"/>
      <c r="D558" s="133"/>
      <c r="E558" s="133"/>
      <c r="F558" s="152"/>
      <c r="G558" s="152"/>
      <c r="H558" s="133"/>
      <c r="I558" s="152"/>
      <c r="J558" s="133"/>
      <c r="K558" s="133"/>
      <c r="L558" s="134"/>
    </row>
    <row r="559" ht="22.5" customHeight="1" s="172" customFormat="1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34"/>
    </row>
    <row r="560" ht="22.5" customHeight="1" s="172" customFormat="1">
      <c r="A560" s="152"/>
      <c r="B560" s="152"/>
      <c r="C560" s="133"/>
      <c r="D560" s="133"/>
      <c r="E560" s="133"/>
      <c r="F560" s="152"/>
      <c r="G560" s="152"/>
      <c r="H560" s="133"/>
      <c r="I560" s="152"/>
      <c r="J560" s="133"/>
      <c r="K560" s="133"/>
      <c r="L560" s="134"/>
    </row>
    <row r="561" ht="22.5" customHeight="1" s="172" customFormat="1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34"/>
    </row>
    <row r="562" ht="22.5" customHeight="1" s="172" customFormat="1">
      <c r="A562" s="152"/>
      <c r="B562" s="152"/>
      <c r="C562" s="133"/>
      <c r="D562" s="133"/>
      <c r="E562" s="133"/>
      <c r="F562" s="152"/>
      <c r="G562" s="152"/>
      <c r="H562" s="133"/>
      <c r="I562" s="152"/>
      <c r="J562" s="133"/>
      <c r="K562" s="133"/>
      <c r="L562" s="134"/>
    </row>
    <row r="563" ht="22.5" customHeight="1" s="172" customFormat="1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34"/>
    </row>
    <row r="564" ht="22.5" customHeight="1" s="172" customFormat="1">
      <c r="A564" s="152"/>
      <c r="B564" s="152"/>
      <c r="C564" s="133"/>
      <c r="D564" s="133"/>
      <c r="E564" s="133"/>
      <c r="F564" s="152"/>
      <c r="G564" s="152"/>
      <c r="H564" s="133"/>
      <c r="I564" s="152"/>
      <c r="J564" s="133"/>
      <c r="K564" s="133"/>
      <c r="L564" s="134"/>
    </row>
    <row r="565" ht="22.5" customHeight="1" s="172" customFormat="1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34"/>
    </row>
    <row r="566" ht="22.5" customHeight="1" s="172" customFormat="1">
      <c r="A566" s="152"/>
      <c r="B566" s="152"/>
      <c r="C566" s="133"/>
      <c r="D566" s="133"/>
      <c r="E566" s="133"/>
      <c r="F566" s="152"/>
      <c r="G566" s="152"/>
      <c r="H566" s="133"/>
      <c r="I566" s="152"/>
      <c r="J566" s="133"/>
      <c r="K566" s="133"/>
      <c r="L566" s="134"/>
    </row>
    <row r="567" ht="22.5" customHeight="1" s="172" customFormat="1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34"/>
    </row>
    <row r="568" ht="22.5" customHeight="1" s="172" customFormat="1">
      <c r="A568" s="152"/>
      <c r="B568" s="152"/>
      <c r="C568" s="133"/>
      <c r="D568" s="133"/>
      <c r="E568" s="133"/>
      <c r="F568" s="152"/>
      <c r="G568" s="152"/>
      <c r="H568" s="133"/>
      <c r="I568" s="152"/>
      <c r="J568" s="133"/>
      <c r="K568" s="133"/>
      <c r="L568" s="134"/>
    </row>
    <row r="569" ht="22.5" customHeight="1" s="172" customFormat="1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34"/>
    </row>
    <row r="570" ht="22.5" customHeight="1" s="172" customFormat="1">
      <c r="A570" s="152"/>
      <c r="B570" s="152"/>
      <c r="C570" s="133"/>
      <c r="D570" s="133"/>
      <c r="E570" s="133"/>
      <c r="F570" s="152"/>
      <c r="G570" s="152"/>
      <c r="H570" s="133"/>
      <c r="I570" s="152"/>
      <c r="J570" s="133"/>
      <c r="K570" s="133"/>
      <c r="L570" s="134"/>
    </row>
    <row r="571" ht="22.5" customHeight="1" s="172" customFormat="1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34"/>
    </row>
    <row r="572" ht="22.5" customHeight="1" s="172" customFormat="1">
      <c r="A572" s="152"/>
      <c r="B572" s="152"/>
      <c r="C572" s="133"/>
      <c r="D572" s="133"/>
      <c r="E572" s="133"/>
      <c r="F572" s="152"/>
      <c r="G572" s="152"/>
      <c r="H572" s="133"/>
      <c r="I572" s="152"/>
      <c r="J572" s="133"/>
      <c r="K572" s="133"/>
      <c r="L572" s="134"/>
    </row>
    <row r="573" ht="22.5" customHeight="1" s="172" customFormat="1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34"/>
    </row>
    <row r="574" ht="22.5" customHeight="1" s="172" customFormat="1">
      <c r="A574" s="152"/>
      <c r="B574" s="152"/>
      <c r="C574" s="133"/>
      <c r="D574" s="133"/>
      <c r="E574" s="133"/>
      <c r="F574" s="152"/>
      <c r="G574" s="152"/>
      <c r="H574" s="133"/>
      <c r="I574" s="152"/>
      <c r="J574" s="133"/>
      <c r="K574" s="133"/>
      <c r="L574" s="134"/>
    </row>
    <row r="575" ht="22.5" customHeight="1" s="172" customFormat="1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34"/>
    </row>
    <row r="576" ht="22.5" customHeight="1" s="172" customFormat="1">
      <c r="A576" s="152"/>
      <c r="B576" s="152"/>
      <c r="C576" s="133"/>
      <c r="D576" s="133"/>
      <c r="E576" s="133"/>
      <c r="F576" s="152"/>
      <c r="G576" s="152"/>
      <c r="H576" s="133"/>
      <c r="I576" s="152"/>
      <c r="J576" s="133"/>
      <c r="K576" s="133"/>
      <c r="L576" s="134"/>
    </row>
    <row r="577" ht="22.5" customHeight="1" s="172" customFormat="1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34"/>
    </row>
    <row r="578" ht="22.5" customHeight="1" s="172" customFormat="1">
      <c r="A578" s="152"/>
      <c r="B578" s="152"/>
      <c r="C578" s="133"/>
      <c r="D578" s="133"/>
      <c r="E578" s="133"/>
      <c r="F578" s="152"/>
      <c r="G578" s="152"/>
      <c r="H578" s="133"/>
      <c r="I578" s="152"/>
      <c r="J578" s="133"/>
      <c r="K578" s="133"/>
      <c r="L578" s="134"/>
    </row>
    <row r="579" ht="22.5" customHeight="1" s="172" customFormat="1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34"/>
    </row>
    <row r="580" ht="22.5" customHeight="1" s="172" customFormat="1">
      <c r="A580" s="152"/>
      <c r="B580" s="152"/>
      <c r="C580" s="133"/>
      <c r="D580" s="133"/>
      <c r="E580" s="133"/>
      <c r="F580" s="152"/>
      <c r="G580" s="152"/>
      <c r="H580" s="133"/>
      <c r="I580" s="152"/>
      <c r="J580" s="133"/>
      <c r="K580" s="133"/>
      <c r="L580" s="134"/>
    </row>
    <row r="581" ht="22.5" customHeight="1" s="172" customFormat="1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34"/>
    </row>
    <row r="582" ht="22.5" customHeight="1" s="172" customFormat="1">
      <c r="A582" s="152"/>
      <c r="B582" s="152"/>
      <c r="C582" s="133"/>
      <c r="D582" s="133"/>
      <c r="E582" s="133"/>
      <c r="F582" s="152"/>
      <c r="G582" s="152"/>
      <c r="H582" s="133"/>
      <c r="I582" s="152"/>
      <c r="J582" s="133"/>
      <c r="K582" s="133"/>
      <c r="L582" s="134"/>
    </row>
    <row r="583" ht="22.5" customHeight="1" s="172" customFormat="1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34"/>
    </row>
    <row r="584" ht="22.5" customHeight="1" s="172" customFormat="1">
      <c r="A584" s="152"/>
      <c r="B584" s="152"/>
      <c r="C584" s="133"/>
      <c r="D584" s="133"/>
      <c r="E584" s="133"/>
      <c r="F584" s="152"/>
      <c r="G584" s="152"/>
      <c r="H584" s="133"/>
      <c r="I584" s="152"/>
      <c r="J584" s="133"/>
      <c r="K584" s="133"/>
      <c r="L584" s="134"/>
    </row>
    <row r="585" ht="22.5" customHeight="1" s="172" customFormat="1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34"/>
    </row>
    <row r="586" ht="22.5" customHeight="1" s="172" customFormat="1">
      <c r="A586" s="152"/>
      <c r="B586" s="152"/>
      <c r="C586" s="133"/>
      <c r="D586" s="133"/>
      <c r="E586" s="133"/>
      <c r="F586" s="152"/>
      <c r="G586" s="152"/>
      <c r="H586" s="133"/>
      <c r="I586" s="152"/>
      <c r="J586" s="133"/>
      <c r="K586" s="133"/>
      <c r="L586" s="134"/>
    </row>
    <row r="587" ht="22.5" customHeight="1" s="172" customFormat="1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34"/>
    </row>
    <row r="588" ht="22.5" customHeight="1" s="172" customFormat="1">
      <c r="A588" s="152"/>
      <c r="B588" s="152"/>
      <c r="C588" s="133"/>
      <c r="D588" s="133"/>
      <c r="E588" s="133"/>
      <c r="F588" s="152"/>
      <c r="G588" s="152"/>
      <c r="H588" s="133"/>
      <c r="I588" s="152"/>
      <c r="J588" s="133"/>
      <c r="K588" s="133"/>
      <c r="L588" s="134"/>
    </row>
    <row r="589" ht="22.5" customHeight="1" s="172" customFormat="1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34"/>
    </row>
    <row r="590" ht="22.5" customHeight="1" s="172" customFormat="1">
      <c r="A590" s="152"/>
      <c r="B590" s="152"/>
      <c r="C590" s="133"/>
      <c r="D590" s="133"/>
      <c r="E590" s="133"/>
      <c r="F590" s="152"/>
      <c r="G590" s="152"/>
      <c r="H590" s="133"/>
      <c r="I590" s="152"/>
      <c r="J590" s="133"/>
      <c r="K590" s="133"/>
      <c r="L590" s="134"/>
    </row>
    <row r="591" ht="22.5" customHeight="1" s="172" customFormat="1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34"/>
    </row>
    <row r="592" ht="22.5" customHeight="1" s="172" customFormat="1">
      <c r="A592" s="152"/>
      <c r="B592" s="152"/>
      <c r="C592" s="133"/>
      <c r="D592" s="133"/>
      <c r="E592" s="133"/>
      <c r="F592" s="152"/>
      <c r="G592" s="152"/>
      <c r="H592" s="133"/>
      <c r="I592" s="152"/>
      <c r="J592" s="133"/>
      <c r="K592" s="133"/>
      <c r="L592" s="134"/>
    </row>
    <row r="593" ht="22.5" customHeight="1" s="172" customFormat="1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34"/>
    </row>
    <row r="594" ht="22.5" customHeight="1" s="172" customFormat="1">
      <c r="A594" s="152"/>
      <c r="B594" s="152"/>
      <c r="C594" s="133"/>
      <c r="D594" s="133"/>
      <c r="E594" s="133"/>
      <c r="F594" s="152"/>
      <c r="G594" s="152"/>
      <c r="H594" s="133"/>
      <c r="I594" s="152"/>
      <c r="J594" s="133"/>
      <c r="K594" s="133"/>
      <c r="L594" s="134"/>
    </row>
    <row r="595" ht="22.5" customHeight="1" s="172" customFormat="1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34"/>
    </row>
    <row r="596" ht="22.5" customHeight="1" s="172" customFormat="1">
      <c r="A596" s="152"/>
      <c r="B596" s="152"/>
      <c r="C596" s="133"/>
      <c r="D596" s="133"/>
      <c r="E596" s="133"/>
      <c r="F596" s="152"/>
      <c r="G596" s="152"/>
      <c r="H596" s="133"/>
      <c r="I596" s="152"/>
      <c r="J596" s="133"/>
      <c r="K596" s="133"/>
      <c r="L596" s="134"/>
    </row>
    <row r="597" ht="22.5" customHeight="1" s="172" customFormat="1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34"/>
    </row>
    <row r="598" ht="22.5" customHeight="1" s="172" customFormat="1">
      <c r="A598" s="152"/>
      <c r="B598" s="152"/>
      <c r="C598" s="133"/>
      <c r="D598" s="133"/>
      <c r="E598" s="133"/>
      <c r="F598" s="152"/>
      <c r="G598" s="152"/>
      <c r="H598" s="133"/>
      <c r="I598" s="152"/>
      <c r="J598" s="133"/>
      <c r="K598" s="133"/>
      <c r="L598" s="134"/>
    </row>
    <row r="599" ht="22.5" customHeight="1" s="172" customFormat="1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34"/>
    </row>
    <row r="600" ht="22.5" customHeight="1" s="172" customFormat="1">
      <c r="A600" s="152"/>
      <c r="B600" s="152"/>
      <c r="C600" s="133"/>
      <c r="D600" s="133"/>
      <c r="E600" s="133"/>
      <c r="F600" s="152"/>
      <c r="G600" s="152"/>
      <c r="H600" s="133"/>
      <c r="I600" s="152"/>
      <c r="J600" s="133"/>
      <c r="K600" s="133"/>
      <c r="L600" s="134"/>
    </row>
    <row r="601" ht="22.5" customHeight="1" s="172" customFormat="1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34"/>
    </row>
    <row r="602" ht="22.5" customHeight="1" s="172" customFormat="1">
      <c r="A602" s="152"/>
      <c r="B602" s="152"/>
      <c r="C602" s="133"/>
      <c r="D602" s="133"/>
      <c r="E602" s="133"/>
      <c r="F602" s="152"/>
      <c r="G602" s="152"/>
      <c r="H602" s="133"/>
      <c r="I602" s="152"/>
      <c r="J602" s="133"/>
      <c r="K602" s="133"/>
      <c r="L602" s="134"/>
    </row>
    <row r="603" ht="22.5" customHeight="1" s="172" customFormat="1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34"/>
    </row>
    <row r="604" ht="22.5" customHeight="1" s="172" customFormat="1">
      <c r="A604" s="152"/>
      <c r="B604" s="152"/>
      <c r="C604" s="133"/>
      <c r="D604" s="133"/>
      <c r="E604" s="133"/>
      <c r="F604" s="152"/>
      <c r="G604" s="152"/>
      <c r="H604" s="133"/>
      <c r="I604" s="152"/>
      <c r="J604" s="133"/>
      <c r="K604" s="133"/>
      <c r="L604" s="134"/>
    </row>
    <row r="605" ht="22.5" customHeight="1" s="172" customFormat="1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34"/>
    </row>
    <row r="606" ht="22.5" customHeight="1" s="172" customFormat="1">
      <c r="A606" s="152"/>
      <c r="B606" s="152"/>
      <c r="C606" s="133"/>
      <c r="D606" s="133"/>
      <c r="E606" s="133"/>
      <c r="F606" s="152"/>
      <c r="G606" s="152"/>
      <c r="H606" s="133"/>
      <c r="I606" s="152"/>
      <c r="J606" s="133"/>
      <c r="K606" s="133"/>
      <c r="L606" s="134"/>
    </row>
    <row r="607" ht="22.5" customHeight="1" s="172" customFormat="1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34"/>
    </row>
    <row r="608" ht="22.5" customHeight="1" s="172" customFormat="1">
      <c r="A608" s="152"/>
      <c r="B608" s="152"/>
      <c r="C608" s="133"/>
      <c r="D608" s="133"/>
      <c r="E608" s="133"/>
      <c r="F608" s="152"/>
      <c r="G608" s="152"/>
      <c r="H608" s="133"/>
      <c r="I608" s="152"/>
      <c r="J608" s="133"/>
      <c r="K608" s="133"/>
      <c r="L608" s="134"/>
    </row>
    <row r="609" ht="22.5" customHeight="1" s="172" customFormat="1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34"/>
    </row>
    <row r="610" ht="22.5" customHeight="1" s="172" customFormat="1">
      <c r="A610" s="152"/>
      <c r="B610" s="152"/>
      <c r="C610" s="133"/>
      <c r="D610" s="133"/>
      <c r="E610" s="133"/>
      <c r="F610" s="152"/>
      <c r="G610" s="152"/>
      <c r="H610" s="133"/>
      <c r="I610" s="152"/>
      <c r="J610" s="133"/>
      <c r="K610" s="133"/>
      <c r="L610" s="134"/>
    </row>
    <row r="611" ht="22.5" customHeight="1" s="172" customFormat="1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34"/>
    </row>
    <row r="612" ht="22.5" customHeight="1" s="172" customFormat="1">
      <c r="A612" s="152"/>
      <c r="B612" s="152"/>
      <c r="C612" s="133"/>
      <c r="D612" s="133"/>
      <c r="E612" s="133"/>
      <c r="F612" s="152"/>
      <c r="G612" s="152"/>
      <c r="H612" s="133"/>
      <c r="I612" s="152"/>
      <c r="J612" s="133"/>
      <c r="K612" s="133"/>
      <c r="L612" s="134"/>
    </row>
    <row r="613" ht="22.5" customHeight="1" s="172" customFormat="1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34"/>
    </row>
    <row r="614" ht="22.5" customHeight="1" s="172" customFormat="1">
      <c r="A614" s="152"/>
      <c r="B614" s="152"/>
      <c r="C614" s="133"/>
      <c r="D614" s="133"/>
      <c r="E614" s="133"/>
      <c r="F614" s="152"/>
      <c r="G614" s="152"/>
      <c r="H614" s="133"/>
      <c r="I614" s="152"/>
      <c r="J614" s="133"/>
      <c r="K614" s="133"/>
      <c r="L614" s="134"/>
    </row>
    <row r="615" ht="22.5" customHeight="1" s="172" customFormat="1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34"/>
    </row>
    <row r="616" ht="22.5" customHeight="1" s="172" customFormat="1">
      <c r="A616" s="152"/>
      <c r="B616" s="152"/>
      <c r="C616" s="133"/>
      <c r="D616" s="133"/>
      <c r="E616" s="133"/>
      <c r="F616" s="152"/>
      <c r="G616" s="152"/>
      <c r="H616" s="133"/>
      <c r="I616" s="152"/>
      <c r="J616" s="133"/>
      <c r="K616" s="133"/>
      <c r="L616" s="134"/>
    </row>
    <row r="617" ht="22.5" customHeight="1" s="172" customFormat="1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34"/>
    </row>
    <row r="618" ht="22.5" customHeight="1" s="172" customFormat="1">
      <c r="A618" s="152"/>
      <c r="B618" s="152"/>
      <c r="C618" s="133"/>
      <c r="D618" s="133"/>
      <c r="E618" s="133"/>
      <c r="F618" s="152"/>
      <c r="G618" s="152"/>
      <c r="H618" s="133"/>
      <c r="I618" s="152"/>
      <c r="J618" s="133"/>
      <c r="K618" s="133"/>
      <c r="L618" s="134"/>
    </row>
    <row r="619" ht="22.5" customHeight="1" s="172" customFormat="1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34"/>
    </row>
    <row r="620" ht="22.5" customHeight="1" s="172" customFormat="1">
      <c r="A620" s="152"/>
      <c r="B620" s="152"/>
      <c r="C620" s="133"/>
      <c r="D620" s="133"/>
      <c r="E620" s="133"/>
      <c r="F620" s="152"/>
      <c r="G620" s="152"/>
      <c r="H620" s="133"/>
      <c r="I620" s="152"/>
      <c r="J620" s="133"/>
      <c r="K620" s="133"/>
      <c r="L620" s="134"/>
    </row>
    <row r="621" ht="22.5" customHeight="1" s="172" customFormat="1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34"/>
    </row>
    <row r="622" ht="22.5" customHeight="1" s="172" customFormat="1">
      <c r="A622" s="152"/>
      <c r="B622" s="152"/>
      <c r="C622" s="133"/>
      <c r="D622" s="133"/>
      <c r="E622" s="133"/>
      <c r="F622" s="152"/>
      <c r="G622" s="152"/>
      <c r="H622" s="133"/>
      <c r="I622" s="152"/>
      <c r="J622" s="133"/>
      <c r="K622" s="133"/>
      <c r="L622" s="134"/>
    </row>
    <row r="623" ht="22.5" customHeight="1" s="172" customFormat="1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34"/>
    </row>
    <row r="624" ht="22.5" customHeight="1" s="172" customFormat="1">
      <c r="A624" s="152"/>
      <c r="B624" s="152"/>
      <c r="C624" s="133"/>
      <c r="D624" s="133"/>
      <c r="E624" s="133"/>
      <c r="F624" s="152"/>
      <c r="G624" s="152"/>
      <c r="H624" s="133"/>
      <c r="I624" s="152"/>
      <c r="J624" s="133"/>
      <c r="K624" s="133"/>
      <c r="L624" s="134"/>
    </row>
    <row r="625" ht="22.5" customHeight="1" s="172" customFormat="1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34"/>
    </row>
    <row r="626" ht="22.5" customHeight="1" s="172" customFormat="1">
      <c r="A626" s="152"/>
      <c r="B626" s="152"/>
      <c r="C626" s="133"/>
      <c r="D626" s="133"/>
      <c r="E626" s="133"/>
      <c r="F626" s="152"/>
      <c r="G626" s="152"/>
      <c r="H626" s="133"/>
      <c r="I626" s="152"/>
      <c r="J626" s="133"/>
      <c r="K626" s="133"/>
      <c r="L626" s="134"/>
    </row>
    <row r="627" ht="22.5" customHeight="1" s="172" customFormat="1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34"/>
    </row>
    <row r="628" ht="22.5" customHeight="1" s="172" customFormat="1">
      <c r="A628" s="152"/>
      <c r="B628" s="152"/>
      <c r="C628" s="133"/>
      <c r="D628" s="133"/>
      <c r="E628" s="133"/>
      <c r="F628" s="152"/>
      <c r="G628" s="152"/>
      <c r="H628" s="133"/>
      <c r="I628" s="152"/>
      <c r="J628" s="133"/>
      <c r="K628" s="133"/>
      <c r="L628" s="134"/>
    </row>
    <row r="629" ht="22.5" customHeight="1" s="172" customFormat="1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34"/>
    </row>
    <row r="630" ht="22.5" customHeight="1" s="172" customFormat="1">
      <c r="A630" s="152"/>
      <c r="B630" s="152"/>
      <c r="C630" s="133"/>
      <c r="D630" s="133"/>
      <c r="E630" s="133"/>
      <c r="F630" s="152"/>
      <c r="G630" s="152"/>
      <c r="H630" s="133"/>
      <c r="I630" s="152"/>
      <c r="J630" s="133"/>
      <c r="K630" s="133"/>
      <c r="L630" s="134"/>
    </row>
    <row r="631" ht="22.5" customHeight="1" s="172" customFormat="1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34"/>
    </row>
    <row r="632" ht="22.5" customHeight="1" s="172" customFormat="1">
      <c r="A632" s="152"/>
      <c r="B632" s="152"/>
      <c r="C632" s="133"/>
      <c r="D632" s="133"/>
      <c r="E632" s="133"/>
      <c r="F632" s="152"/>
      <c r="G632" s="152"/>
      <c r="H632" s="133"/>
      <c r="I632" s="152"/>
      <c r="J632" s="133"/>
      <c r="K632" s="133"/>
      <c r="L632" s="134"/>
    </row>
    <row r="633" ht="22.5" customHeight="1" s="172" customFormat="1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34"/>
    </row>
    <row r="634" ht="22.5" customHeight="1" s="172" customFormat="1">
      <c r="A634" s="152"/>
      <c r="B634" s="152"/>
      <c r="C634" s="133"/>
      <c r="D634" s="133"/>
      <c r="E634" s="133"/>
      <c r="F634" s="152"/>
      <c r="G634" s="152"/>
      <c r="H634" s="133"/>
      <c r="I634" s="152"/>
      <c r="J634" s="133"/>
      <c r="K634" s="133"/>
      <c r="L634" s="134"/>
    </row>
    <row r="635" ht="22.5" customHeight="1" s="172" customFormat="1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34"/>
    </row>
    <row r="636" ht="22.5" customHeight="1" s="172" customFormat="1">
      <c r="A636" s="152"/>
      <c r="B636" s="152"/>
      <c r="C636" s="133"/>
      <c r="D636" s="133"/>
      <c r="E636" s="133"/>
      <c r="F636" s="152"/>
      <c r="G636" s="152"/>
      <c r="H636" s="133"/>
      <c r="I636" s="152"/>
      <c r="J636" s="133"/>
      <c r="K636" s="133"/>
      <c r="L636" s="134"/>
    </row>
    <row r="637" ht="22.5" customHeight="1" s="172" customFormat="1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34"/>
    </row>
    <row r="638" ht="22.5" customHeight="1" s="172" customFormat="1">
      <c r="A638" s="152"/>
      <c r="B638" s="152"/>
      <c r="C638" s="133"/>
      <c r="D638" s="133"/>
      <c r="E638" s="133"/>
      <c r="F638" s="152"/>
      <c r="G638" s="152"/>
      <c r="H638" s="133"/>
      <c r="I638" s="152"/>
      <c r="J638" s="133"/>
      <c r="K638" s="133"/>
      <c r="L638" s="134"/>
    </row>
    <row r="639" ht="22.5" customHeight="1" s="172" customFormat="1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34"/>
    </row>
    <row r="640" ht="22.5" customHeight="1" s="172" customFormat="1">
      <c r="A640" s="152"/>
      <c r="B640" s="152"/>
      <c r="C640" s="133"/>
      <c r="D640" s="133"/>
      <c r="E640" s="133"/>
      <c r="F640" s="152"/>
      <c r="G640" s="152"/>
      <c r="H640" s="133"/>
      <c r="I640" s="152"/>
      <c r="J640" s="133"/>
      <c r="K640" s="133"/>
      <c r="L640" s="134"/>
    </row>
    <row r="641" ht="22.5" customHeight="1" s="172" customFormat="1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34"/>
    </row>
    <row r="642" ht="22.5" customHeight="1" s="172" customFormat="1">
      <c r="A642" s="152"/>
      <c r="B642" s="152"/>
      <c r="C642" s="133"/>
      <c r="D642" s="133"/>
      <c r="E642" s="133"/>
      <c r="F642" s="152"/>
      <c r="G642" s="152"/>
      <c r="H642" s="133"/>
      <c r="I642" s="152"/>
      <c r="J642" s="133"/>
      <c r="K642" s="133"/>
      <c r="L642" s="134"/>
    </row>
    <row r="643" ht="22.5" customHeight="1" s="172" customFormat="1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34"/>
    </row>
    <row r="644" ht="22.5" customHeight="1" s="172" customFormat="1">
      <c r="A644" s="152"/>
      <c r="B644" s="152"/>
      <c r="C644" s="133"/>
      <c r="D644" s="133"/>
      <c r="E644" s="133"/>
      <c r="F644" s="152"/>
      <c r="G644" s="152"/>
      <c r="H644" s="133"/>
      <c r="I644" s="152"/>
      <c r="J644" s="133"/>
      <c r="K644" s="133"/>
      <c r="L644" s="134"/>
    </row>
    <row r="645" ht="22.5" customHeight="1" s="172" customFormat="1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34"/>
    </row>
    <row r="646" ht="22.5" customHeight="1" s="172" customFormat="1">
      <c r="A646" s="152"/>
      <c r="B646" s="152"/>
      <c r="C646" s="133"/>
      <c r="D646" s="133"/>
      <c r="E646" s="133"/>
      <c r="F646" s="152"/>
      <c r="G646" s="152"/>
      <c r="H646" s="133"/>
      <c r="I646" s="152"/>
      <c r="J646" s="133"/>
      <c r="K646" s="133"/>
      <c r="L646" s="134"/>
    </row>
    <row r="647" ht="22.5" customHeight="1" s="172" customFormat="1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34"/>
    </row>
    <row r="648" ht="22.5" customHeight="1" s="172" customFormat="1">
      <c r="A648" s="152"/>
      <c r="B648" s="152"/>
      <c r="C648" s="133"/>
      <c r="D648" s="133"/>
      <c r="E648" s="133"/>
      <c r="F648" s="152"/>
      <c r="G648" s="152"/>
      <c r="H648" s="133"/>
      <c r="I648" s="152"/>
      <c r="J648" s="133"/>
      <c r="K648" s="133"/>
      <c r="L648" s="134"/>
    </row>
    <row r="649" ht="22.5" customHeight="1" s="172" customFormat="1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34"/>
    </row>
    <row r="650" ht="22.5" customHeight="1" s="172" customFormat="1">
      <c r="A650" s="152"/>
      <c r="B650" s="152"/>
      <c r="C650" s="133"/>
      <c r="D650" s="133"/>
      <c r="E650" s="133"/>
      <c r="F650" s="152"/>
      <c r="G650" s="152"/>
      <c r="H650" s="133"/>
      <c r="I650" s="152"/>
      <c r="J650" s="133"/>
      <c r="K650" s="133"/>
      <c r="L650" s="134"/>
    </row>
    <row r="651" ht="22.5" customHeight="1" s="172" customFormat="1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34"/>
    </row>
    <row r="652" ht="22.5" customHeight="1" s="172" customFormat="1">
      <c r="A652" s="152"/>
      <c r="B652" s="152"/>
      <c r="C652" s="133"/>
      <c r="D652" s="133"/>
      <c r="E652" s="133"/>
      <c r="F652" s="152"/>
      <c r="G652" s="152"/>
      <c r="H652" s="133"/>
      <c r="I652" s="152"/>
      <c r="J652" s="133"/>
      <c r="K652" s="133"/>
      <c r="L652" s="134"/>
    </row>
    <row r="653" ht="22.5" customHeight="1" s="172" customFormat="1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34"/>
    </row>
    <row r="654" ht="22.5" customHeight="1" s="172" customFormat="1">
      <c r="A654" s="152"/>
      <c r="B654" s="152"/>
      <c r="C654" s="133"/>
      <c r="D654" s="133"/>
      <c r="E654" s="133"/>
      <c r="F654" s="152"/>
      <c r="G654" s="152"/>
      <c r="H654" s="133"/>
      <c r="I654" s="152"/>
      <c r="J654" s="133"/>
      <c r="K654" s="133"/>
      <c r="L654" s="134"/>
    </row>
    <row r="655" ht="22.5" customHeight="1" s="172" customFormat="1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34"/>
    </row>
    <row r="656" ht="22.5" customHeight="1" s="172" customFormat="1">
      <c r="A656" s="152"/>
      <c r="B656" s="152"/>
      <c r="C656" s="133"/>
      <c r="D656" s="133"/>
      <c r="E656" s="133"/>
      <c r="F656" s="152"/>
      <c r="G656" s="152"/>
      <c r="H656" s="133"/>
      <c r="I656" s="152"/>
      <c r="J656" s="133"/>
      <c r="K656" s="133"/>
      <c r="L656" s="134"/>
    </row>
    <row r="657" ht="22.5" customHeight="1" s="172" customFormat="1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34"/>
    </row>
    <row r="658" ht="22.5" customHeight="1" s="172" customFormat="1">
      <c r="A658" s="152"/>
      <c r="B658" s="152"/>
      <c r="C658" s="133"/>
      <c r="D658" s="133"/>
      <c r="E658" s="133"/>
      <c r="F658" s="152"/>
      <c r="G658" s="152"/>
      <c r="H658" s="133"/>
      <c r="I658" s="152"/>
      <c r="J658" s="133"/>
      <c r="K658" s="133"/>
      <c r="L658" s="134"/>
    </row>
    <row r="659" ht="22.5" customHeight="1" s="172" customFormat="1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34"/>
    </row>
    <row r="660" ht="22.5" customHeight="1" s="172" customFormat="1">
      <c r="A660" s="152"/>
      <c r="B660" s="152"/>
      <c r="C660" s="133"/>
      <c r="D660" s="133"/>
      <c r="E660" s="133"/>
      <c r="F660" s="152"/>
      <c r="G660" s="152"/>
      <c r="H660" s="133"/>
      <c r="I660" s="152"/>
      <c r="J660" s="133"/>
      <c r="K660" s="133"/>
      <c r="L660" s="134"/>
    </row>
    <row r="661" ht="22.5" customHeight="1" s="172" customFormat="1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34"/>
    </row>
    <row r="662" ht="22.5" customHeight="1" s="172" customFormat="1">
      <c r="A662" s="152"/>
      <c r="B662" s="152"/>
      <c r="C662" s="133"/>
      <c r="D662" s="133"/>
      <c r="E662" s="133"/>
      <c r="F662" s="152"/>
      <c r="G662" s="152"/>
      <c r="H662" s="133"/>
      <c r="I662" s="152"/>
      <c r="J662" s="133"/>
      <c r="K662" s="133"/>
      <c r="L662" s="134"/>
    </row>
    <row r="663" ht="22.5" customHeight="1" s="172" customFormat="1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34"/>
    </row>
    <row r="664" ht="22.5" customHeight="1" s="172" customFormat="1">
      <c r="A664" s="152"/>
      <c r="B664" s="152"/>
      <c r="C664" s="133"/>
      <c r="D664" s="133"/>
      <c r="E664" s="133"/>
      <c r="F664" s="152"/>
      <c r="G664" s="152"/>
      <c r="H664" s="133"/>
      <c r="I664" s="152"/>
      <c r="J664" s="133"/>
      <c r="K664" s="133"/>
      <c r="L664" s="134"/>
    </row>
    <row r="665" ht="22.5" customHeight="1" s="172" customFormat="1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34"/>
    </row>
    <row r="666" ht="22.5" customHeight="1" s="172" customFormat="1">
      <c r="A666" s="152"/>
      <c r="B666" s="152"/>
      <c r="C666" s="133"/>
      <c r="D666" s="133"/>
      <c r="E666" s="133"/>
      <c r="F666" s="152"/>
      <c r="G666" s="152"/>
      <c r="H666" s="133"/>
      <c r="I666" s="152"/>
      <c r="J666" s="133"/>
      <c r="K666" s="133"/>
      <c r="L666" s="134"/>
    </row>
    <row r="667" ht="22.5" customHeight="1" s="172" customFormat="1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34"/>
    </row>
    <row r="668" ht="22.5" customHeight="1" s="172" customFormat="1">
      <c r="A668" s="152"/>
      <c r="B668" s="152"/>
      <c r="C668" s="133"/>
      <c r="D668" s="133"/>
      <c r="E668" s="133"/>
      <c r="F668" s="152"/>
      <c r="G668" s="152"/>
      <c r="H668" s="133"/>
      <c r="I668" s="152"/>
      <c r="J668" s="133"/>
      <c r="K668" s="133"/>
      <c r="L668" s="134"/>
    </row>
    <row r="669" ht="22.5" customHeight="1" s="172" customFormat="1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34"/>
    </row>
    <row r="670" ht="22.5" customHeight="1" s="172" customFormat="1">
      <c r="A670" s="152"/>
      <c r="B670" s="152"/>
      <c r="C670" s="133"/>
      <c r="D670" s="133"/>
      <c r="E670" s="133"/>
      <c r="F670" s="152"/>
      <c r="G670" s="152"/>
      <c r="H670" s="133"/>
      <c r="I670" s="152"/>
      <c r="J670" s="133"/>
      <c r="K670" s="133"/>
      <c r="L670" s="134"/>
    </row>
    <row r="671" ht="22.5" customHeight="1" s="172" customFormat="1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34"/>
    </row>
    <row r="672" ht="22.5" customHeight="1" s="172" customFormat="1">
      <c r="A672" s="152"/>
      <c r="B672" s="152"/>
      <c r="C672" s="133"/>
      <c r="D672" s="133"/>
      <c r="E672" s="133"/>
      <c r="F672" s="152"/>
      <c r="G672" s="152"/>
      <c r="H672" s="133"/>
      <c r="I672" s="152"/>
      <c r="J672" s="133"/>
      <c r="K672" s="133"/>
      <c r="L672" s="134"/>
    </row>
    <row r="673" ht="22.5" customHeight="1" s="172" customFormat="1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34"/>
    </row>
    <row r="674" ht="22.5" customHeight="1" s="172" customFormat="1">
      <c r="A674" s="152"/>
      <c r="B674" s="152"/>
      <c r="C674" s="133"/>
      <c r="D674" s="133"/>
      <c r="E674" s="133"/>
      <c r="F674" s="152"/>
      <c r="G674" s="152"/>
      <c r="H674" s="133"/>
      <c r="I674" s="152"/>
      <c r="J674" s="133"/>
      <c r="K674" s="133"/>
      <c r="L674" s="134"/>
    </row>
    <row r="675" ht="22.5" customHeight="1" s="172" customFormat="1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34"/>
    </row>
    <row r="676" ht="22.5" customHeight="1" s="172" customFormat="1">
      <c r="A676" s="152"/>
      <c r="B676" s="152"/>
      <c r="C676" s="133"/>
      <c r="D676" s="133"/>
      <c r="E676" s="133"/>
      <c r="F676" s="152"/>
      <c r="G676" s="152"/>
      <c r="H676" s="133"/>
      <c r="I676" s="152"/>
      <c r="J676" s="133"/>
      <c r="K676" s="133"/>
      <c r="L676" s="134"/>
    </row>
    <row r="677" ht="22.5" customHeight="1" s="172" customFormat="1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34"/>
    </row>
    <row r="678" ht="22.5" customHeight="1" s="172" customFormat="1">
      <c r="A678" s="152"/>
      <c r="B678" s="152"/>
      <c r="C678" s="133"/>
      <c r="D678" s="133"/>
      <c r="E678" s="133"/>
      <c r="F678" s="152"/>
      <c r="G678" s="152"/>
      <c r="H678" s="133"/>
      <c r="I678" s="152"/>
      <c r="J678" s="133"/>
      <c r="K678" s="133"/>
      <c r="L678" s="134"/>
    </row>
    <row r="679" ht="22.5" customHeight="1" s="172" customFormat="1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34"/>
    </row>
    <row r="680" ht="22.5" customHeight="1" s="172" customFormat="1">
      <c r="A680" s="152"/>
      <c r="B680" s="152"/>
      <c r="C680" s="133"/>
      <c r="D680" s="133"/>
      <c r="E680" s="133"/>
      <c r="F680" s="152"/>
      <c r="G680" s="152"/>
      <c r="H680" s="133"/>
      <c r="I680" s="152"/>
      <c r="J680" s="133"/>
      <c r="K680" s="133"/>
      <c r="L680" s="134"/>
    </row>
    <row r="681" ht="22.5" customHeight="1" s="172" customFormat="1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34"/>
    </row>
    <row r="682" ht="22.5" customHeight="1" s="172" customFormat="1">
      <c r="A682" s="152"/>
      <c r="B682" s="152"/>
      <c r="C682" s="133"/>
      <c r="D682" s="133"/>
      <c r="E682" s="133"/>
      <c r="F682" s="152"/>
      <c r="G682" s="152"/>
      <c r="H682" s="133"/>
      <c r="I682" s="152"/>
      <c r="J682" s="133"/>
      <c r="K682" s="133"/>
      <c r="L682" s="134"/>
    </row>
    <row r="683" ht="22.5" customHeight="1" s="172" customFormat="1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34"/>
    </row>
    <row r="684" ht="22.5" customHeight="1" s="172" customFormat="1">
      <c r="A684" s="152"/>
      <c r="B684" s="152"/>
      <c r="C684" s="133"/>
      <c r="D684" s="133"/>
      <c r="E684" s="133"/>
      <c r="F684" s="152"/>
      <c r="G684" s="152"/>
      <c r="H684" s="133"/>
      <c r="I684" s="152"/>
      <c r="J684" s="133"/>
      <c r="K684" s="133"/>
      <c r="L684" s="134"/>
    </row>
    <row r="685" ht="22.5" customHeight="1" s="172" customFormat="1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34"/>
    </row>
    <row r="686" ht="22.5" customHeight="1" s="172" customFormat="1">
      <c r="A686" s="152"/>
      <c r="B686" s="152"/>
      <c r="C686" s="133"/>
      <c r="D686" s="133"/>
      <c r="E686" s="133"/>
      <c r="F686" s="152"/>
      <c r="G686" s="152"/>
      <c r="H686" s="133"/>
      <c r="I686" s="152"/>
      <c r="J686" s="133"/>
      <c r="K686" s="133"/>
      <c r="L686" s="134"/>
    </row>
    <row r="687" ht="22.5" customHeight="1" s="172" customFormat="1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34"/>
    </row>
    <row r="688" ht="22.5" customHeight="1" s="172" customFormat="1">
      <c r="A688" s="152"/>
      <c r="B688" s="152"/>
      <c r="C688" s="133"/>
      <c r="D688" s="133"/>
      <c r="E688" s="133"/>
      <c r="F688" s="152"/>
      <c r="G688" s="152"/>
      <c r="H688" s="133"/>
      <c r="I688" s="152"/>
      <c r="J688" s="133"/>
      <c r="K688" s="133"/>
      <c r="L688" s="134"/>
    </row>
    <row r="689" ht="22.5" customHeight="1" s="172" customFormat="1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34"/>
    </row>
    <row r="690" ht="22.5" customHeight="1" s="172" customFormat="1">
      <c r="A690" s="152"/>
      <c r="B690" s="152"/>
      <c r="C690" s="133"/>
      <c r="D690" s="133"/>
      <c r="E690" s="133"/>
      <c r="F690" s="152"/>
      <c r="G690" s="152"/>
      <c r="H690" s="133"/>
      <c r="I690" s="152"/>
      <c r="J690" s="133"/>
      <c r="K690" s="133"/>
      <c r="L690" s="134"/>
    </row>
    <row r="691" ht="22.5" customHeight="1" s="172" customFormat="1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34"/>
    </row>
    <row r="692" ht="22.5" customHeight="1" s="172" customFormat="1">
      <c r="A692" s="152"/>
      <c r="B692" s="152"/>
      <c r="C692" s="133"/>
      <c r="D692" s="133"/>
      <c r="E692" s="133"/>
      <c r="F692" s="152"/>
      <c r="G692" s="152"/>
      <c r="H692" s="133"/>
      <c r="I692" s="152"/>
      <c r="J692" s="133"/>
      <c r="K692" s="133"/>
      <c r="L692" s="134"/>
    </row>
    <row r="693" ht="22.5" customHeight="1" s="172" customFormat="1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34"/>
    </row>
    <row r="694" ht="22.5" customHeight="1" s="172" customFormat="1">
      <c r="A694" s="152"/>
      <c r="B694" s="152"/>
      <c r="C694" s="133"/>
      <c r="D694" s="133"/>
      <c r="E694" s="133"/>
      <c r="F694" s="152"/>
      <c r="G694" s="152"/>
      <c r="H694" s="133"/>
      <c r="I694" s="152"/>
      <c r="J694" s="133"/>
      <c r="K694" s="133"/>
      <c r="L694" s="134"/>
    </row>
    <row r="695" ht="22.5" customHeight="1" s="172" customFormat="1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34"/>
    </row>
    <row r="696" ht="22.5" customHeight="1" s="172" customFormat="1">
      <c r="A696" s="152"/>
      <c r="B696" s="152"/>
      <c r="C696" s="133"/>
      <c r="D696" s="133"/>
      <c r="E696" s="133"/>
      <c r="F696" s="152"/>
      <c r="G696" s="152"/>
      <c r="H696" s="133"/>
      <c r="I696" s="152"/>
      <c r="J696" s="133"/>
      <c r="K696" s="133"/>
      <c r="L696" s="134"/>
    </row>
    <row r="697" ht="22.5" customHeight="1" s="172" customFormat="1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34"/>
    </row>
    <row r="698" ht="22.5" customHeight="1" s="172" customFormat="1">
      <c r="A698" s="152"/>
      <c r="B698" s="152"/>
      <c r="C698" s="133"/>
      <c r="D698" s="133"/>
      <c r="E698" s="133"/>
      <c r="F698" s="152"/>
      <c r="G698" s="152"/>
      <c r="H698" s="133"/>
      <c r="I698" s="152"/>
      <c r="J698" s="133"/>
      <c r="K698" s="133"/>
      <c r="L698" s="134"/>
    </row>
    <row r="699" ht="22.5" customHeight="1" s="172" customFormat="1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34"/>
    </row>
    <row r="700" ht="22.5" customHeight="1" s="172" customFormat="1">
      <c r="A700" s="152"/>
      <c r="B700" s="152"/>
      <c r="C700" s="133"/>
      <c r="D700" s="133"/>
      <c r="E700" s="133"/>
      <c r="F700" s="152"/>
      <c r="G700" s="152"/>
      <c r="H700" s="133"/>
      <c r="I700" s="152"/>
      <c r="J700" s="133"/>
      <c r="K700" s="133"/>
      <c r="L700" s="134"/>
    </row>
    <row r="701" ht="22.5" customHeight="1" s="172" customFormat="1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34"/>
    </row>
    <row r="702" ht="22.5" customHeight="1" s="172" customFormat="1">
      <c r="A702" s="152"/>
      <c r="B702" s="152"/>
      <c r="C702" s="133"/>
      <c r="D702" s="133"/>
      <c r="E702" s="133"/>
      <c r="F702" s="152"/>
      <c r="G702" s="152"/>
      <c r="H702" s="133"/>
      <c r="I702" s="152"/>
      <c r="J702" s="133"/>
      <c r="K702" s="133"/>
      <c r="L702" s="134"/>
    </row>
    <row r="703" ht="22.5" customHeight="1" s="172" customFormat="1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34"/>
    </row>
    <row r="704" ht="22.5" customHeight="1" s="172" customFormat="1">
      <c r="A704" s="152"/>
      <c r="B704" s="152"/>
      <c r="C704" s="133"/>
      <c r="D704" s="133"/>
      <c r="E704" s="133"/>
      <c r="F704" s="152"/>
      <c r="G704" s="152"/>
      <c r="H704" s="133"/>
      <c r="I704" s="152"/>
      <c r="J704" s="133"/>
      <c r="K704" s="133"/>
      <c r="L704" s="134"/>
    </row>
    <row r="705" ht="22.5" customHeight="1" s="172" customFormat="1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34"/>
    </row>
    <row r="706" ht="22.5" customHeight="1" s="172" customFormat="1">
      <c r="A706" s="152"/>
      <c r="B706" s="152"/>
      <c r="C706" s="133"/>
      <c r="D706" s="133"/>
      <c r="E706" s="133"/>
      <c r="F706" s="152"/>
      <c r="G706" s="152"/>
      <c r="H706" s="133"/>
      <c r="I706" s="152"/>
      <c r="J706" s="133"/>
      <c r="K706" s="133"/>
      <c r="L706" s="134"/>
    </row>
    <row r="707" ht="22.5" customHeight="1" s="172" customFormat="1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34"/>
    </row>
    <row r="708" ht="22.5" customHeight="1" s="172" customFormat="1">
      <c r="A708" s="152"/>
      <c r="B708" s="152"/>
      <c r="C708" s="133"/>
      <c r="D708" s="133"/>
      <c r="E708" s="133"/>
      <c r="F708" s="152"/>
      <c r="G708" s="152"/>
      <c r="H708" s="133"/>
      <c r="I708" s="152"/>
      <c r="J708" s="133"/>
      <c r="K708" s="133"/>
      <c r="L708" s="134"/>
    </row>
    <row r="709" ht="22.5" customHeight="1" s="172" customFormat="1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34"/>
    </row>
    <row r="710" ht="22.5" customHeight="1" s="172" customFormat="1">
      <c r="A710" s="152"/>
      <c r="B710" s="152"/>
      <c r="C710" s="133"/>
      <c r="D710" s="133"/>
      <c r="E710" s="133"/>
      <c r="F710" s="152"/>
      <c r="G710" s="152"/>
      <c r="H710" s="133"/>
      <c r="I710" s="152"/>
      <c r="J710" s="133"/>
      <c r="K710" s="133"/>
      <c r="L710" s="134"/>
    </row>
    <row r="711" ht="22.5" customHeight="1" s="172" customFormat="1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34"/>
    </row>
    <row r="712" ht="22.5" customHeight="1" s="172" customFormat="1">
      <c r="A712" s="152"/>
      <c r="B712" s="152"/>
      <c r="C712" s="133"/>
      <c r="D712" s="133"/>
      <c r="E712" s="133"/>
      <c r="F712" s="152"/>
      <c r="G712" s="152"/>
      <c r="H712" s="133"/>
      <c r="I712" s="152"/>
      <c r="J712" s="133"/>
      <c r="K712" s="133"/>
      <c r="L712" s="134"/>
    </row>
    <row r="713" ht="22.5" customHeight="1" s="172" customFormat="1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34"/>
    </row>
    <row r="714" ht="22.5" customHeight="1" s="172" customFormat="1">
      <c r="A714" s="152"/>
      <c r="B714" s="152"/>
      <c r="C714" s="133"/>
      <c r="D714" s="133"/>
      <c r="E714" s="133"/>
      <c r="F714" s="152"/>
      <c r="G714" s="152"/>
      <c r="H714" s="133"/>
      <c r="I714" s="152"/>
      <c r="J714" s="133"/>
      <c r="K714" s="133"/>
      <c r="L714" s="134"/>
    </row>
    <row r="715" ht="22.5" customHeight="1" s="172" customFormat="1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34"/>
    </row>
    <row r="716" ht="22.5" customHeight="1" s="172" customFormat="1">
      <c r="A716" s="152"/>
      <c r="B716" s="152"/>
      <c r="C716" s="133"/>
      <c r="D716" s="133"/>
      <c r="E716" s="133"/>
      <c r="F716" s="152"/>
      <c r="G716" s="152"/>
      <c r="H716" s="133"/>
      <c r="I716" s="152"/>
      <c r="J716" s="133"/>
      <c r="K716" s="133"/>
      <c r="L716" s="134"/>
    </row>
    <row r="717" ht="22.5" customHeight="1" s="172" customFormat="1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34"/>
    </row>
    <row r="718" ht="22.5" customHeight="1" s="172" customFormat="1">
      <c r="A718" s="152"/>
      <c r="B718" s="152"/>
      <c r="C718" s="133"/>
      <c r="D718" s="133"/>
      <c r="E718" s="133"/>
      <c r="F718" s="152"/>
      <c r="G718" s="152"/>
      <c r="H718" s="133"/>
      <c r="I718" s="152"/>
      <c r="J718" s="133"/>
      <c r="K718" s="133"/>
      <c r="L718" s="134"/>
    </row>
    <row r="719" ht="22.5" customHeight="1" s="172" customFormat="1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34"/>
    </row>
    <row r="720" ht="22.5" customHeight="1" s="172" customFormat="1">
      <c r="A720" s="152"/>
      <c r="B720" s="152"/>
      <c r="C720" s="133"/>
      <c r="D720" s="133"/>
      <c r="E720" s="133"/>
      <c r="F720" s="152"/>
      <c r="G720" s="152"/>
      <c r="H720" s="133"/>
      <c r="I720" s="152"/>
      <c r="J720" s="133"/>
      <c r="K720" s="133"/>
      <c r="L720" s="134"/>
    </row>
    <row r="721" ht="22.5" customHeight="1" s="172" customFormat="1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34"/>
    </row>
    <row r="722" ht="22.5" customHeight="1" s="172" customFormat="1">
      <c r="A722" s="152"/>
      <c r="B722" s="152"/>
      <c r="C722" s="133"/>
      <c r="D722" s="133"/>
      <c r="E722" s="133"/>
      <c r="F722" s="152"/>
      <c r="G722" s="152"/>
      <c r="H722" s="133"/>
      <c r="I722" s="152"/>
      <c r="J722" s="133"/>
      <c r="K722" s="133"/>
      <c r="L722" s="134"/>
    </row>
    <row r="723" ht="22.5" customHeight="1" s="172" customFormat="1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34"/>
    </row>
    <row r="724" ht="22.5" customHeight="1" s="172" customFormat="1">
      <c r="A724" s="152"/>
      <c r="B724" s="152"/>
      <c r="C724" s="133"/>
      <c r="D724" s="133"/>
      <c r="E724" s="133"/>
      <c r="F724" s="152"/>
      <c r="G724" s="152"/>
      <c r="H724" s="133"/>
      <c r="I724" s="152"/>
      <c r="J724" s="133"/>
      <c r="K724" s="133"/>
      <c r="L724" s="134"/>
    </row>
    <row r="725" ht="22.5" customHeight="1" s="172" customFormat="1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34"/>
    </row>
    <row r="726" ht="22.5" customHeight="1" s="172" customFormat="1">
      <c r="A726" s="152"/>
      <c r="B726" s="152"/>
      <c r="C726" s="133"/>
      <c r="D726" s="133"/>
      <c r="E726" s="133"/>
      <c r="F726" s="152"/>
      <c r="G726" s="152"/>
      <c r="H726" s="133"/>
      <c r="I726" s="152"/>
      <c r="J726" s="133"/>
      <c r="K726" s="133"/>
      <c r="L726" s="134"/>
    </row>
    <row r="727" ht="22.5" customHeight="1" s="172" customFormat="1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34"/>
    </row>
    <row r="728" ht="22.5" customHeight="1" s="172" customFormat="1">
      <c r="A728" s="152"/>
      <c r="B728" s="152"/>
      <c r="C728" s="133"/>
      <c r="D728" s="133"/>
      <c r="E728" s="133"/>
      <c r="F728" s="152"/>
      <c r="G728" s="152"/>
      <c r="H728" s="133"/>
      <c r="I728" s="152"/>
      <c r="J728" s="133"/>
      <c r="K728" s="133"/>
      <c r="L728" s="134"/>
    </row>
    <row r="729" ht="22.5" customHeight="1" s="172" customFormat="1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34"/>
    </row>
    <row r="730" ht="22.5" customHeight="1" s="172" customFormat="1">
      <c r="A730" s="152"/>
      <c r="B730" s="152"/>
      <c r="C730" s="133"/>
      <c r="D730" s="133"/>
      <c r="E730" s="133"/>
      <c r="F730" s="152"/>
      <c r="G730" s="152"/>
      <c r="H730" s="133"/>
      <c r="I730" s="152"/>
      <c r="J730" s="133"/>
      <c r="K730" s="133"/>
      <c r="L730" s="134"/>
    </row>
    <row r="731" ht="22.5" customHeight="1" s="172" customFormat="1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34"/>
    </row>
    <row r="732" ht="22.5" customHeight="1" s="172" customFormat="1">
      <c r="A732" s="152"/>
      <c r="B732" s="152"/>
      <c r="C732" s="133"/>
      <c r="D732" s="133"/>
      <c r="E732" s="133"/>
      <c r="F732" s="152"/>
      <c r="G732" s="152"/>
      <c r="H732" s="133"/>
      <c r="I732" s="152"/>
      <c r="J732" s="133"/>
      <c r="K732" s="133"/>
      <c r="L732" s="134"/>
    </row>
    <row r="733" ht="22.5" customHeight="1" s="172" customFormat="1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34"/>
    </row>
    <row r="734" ht="22.5" customHeight="1" s="172" customFormat="1">
      <c r="A734" s="152"/>
      <c r="B734" s="152"/>
      <c r="C734" s="133"/>
      <c r="D734" s="133"/>
      <c r="E734" s="133"/>
      <c r="F734" s="152"/>
      <c r="G734" s="152"/>
      <c r="H734" s="133"/>
      <c r="I734" s="152"/>
      <c r="J734" s="133"/>
      <c r="K734" s="133"/>
      <c r="L734" s="134"/>
    </row>
    <row r="735" ht="22.5" customHeight="1" s="172" customFormat="1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34"/>
    </row>
    <row r="736" ht="22.5" customHeight="1" s="172" customFormat="1">
      <c r="A736" s="152"/>
      <c r="B736" s="152"/>
      <c r="C736" s="133"/>
      <c r="D736" s="133"/>
      <c r="E736" s="133"/>
      <c r="F736" s="152"/>
      <c r="G736" s="152"/>
      <c r="H736" s="133"/>
      <c r="I736" s="152"/>
      <c r="J736" s="133"/>
      <c r="K736" s="133"/>
      <c r="L736" s="134"/>
    </row>
    <row r="737" ht="22.5" customHeight="1" s="172" customFormat="1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34"/>
    </row>
    <row r="738" ht="22.5" customHeight="1" s="172" customFormat="1">
      <c r="A738" s="152"/>
      <c r="B738" s="152"/>
      <c r="C738" s="133"/>
      <c r="D738" s="133"/>
      <c r="E738" s="133"/>
      <c r="F738" s="152"/>
      <c r="G738" s="152"/>
      <c r="H738" s="133"/>
      <c r="I738" s="152"/>
      <c r="J738" s="133"/>
      <c r="K738" s="133"/>
      <c r="L738" s="134"/>
    </row>
    <row r="739" ht="22.5" customHeight="1" s="172" customFormat="1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34"/>
    </row>
    <row r="740" ht="22.5" customHeight="1" s="172" customFormat="1">
      <c r="A740" s="152"/>
      <c r="B740" s="152"/>
      <c r="C740" s="133"/>
      <c r="D740" s="133"/>
      <c r="E740" s="133"/>
      <c r="F740" s="152"/>
      <c r="G740" s="152"/>
      <c r="H740" s="133"/>
      <c r="I740" s="152"/>
      <c r="J740" s="133"/>
      <c r="K740" s="133"/>
      <c r="L740" s="134"/>
    </row>
    <row r="741" ht="22.5" customHeight="1" s="172" customFormat="1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34"/>
    </row>
    <row r="742" ht="22.5" customHeight="1" s="172" customFormat="1">
      <c r="A742" s="152"/>
      <c r="B742" s="152"/>
      <c r="C742" s="133"/>
      <c r="D742" s="133"/>
      <c r="E742" s="133"/>
      <c r="F742" s="152"/>
      <c r="G742" s="152"/>
      <c r="H742" s="133"/>
      <c r="I742" s="152"/>
      <c r="J742" s="133"/>
      <c r="K742" s="133"/>
      <c r="L742" s="134"/>
    </row>
    <row r="743" ht="22.5" customHeight="1" s="172" customFormat="1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34"/>
    </row>
    <row r="744" ht="22.5" customHeight="1" s="172" customFormat="1">
      <c r="A744" s="152"/>
      <c r="B744" s="152"/>
      <c r="C744" s="133"/>
      <c r="D744" s="133"/>
      <c r="E744" s="133"/>
      <c r="F744" s="152"/>
      <c r="G744" s="152"/>
      <c r="H744" s="133"/>
      <c r="I744" s="152"/>
      <c r="J744" s="133"/>
      <c r="K744" s="133"/>
      <c r="L744" s="134"/>
    </row>
    <row r="745" ht="22.5" customHeight="1" s="172" customFormat="1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34"/>
    </row>
    <row r="746" ht="22.5" customHeight="1" s="172" customFormat="1">
      <c r="A746" s="152"/>
      <c r="B746" s="152"/>
      <c r="C746" s="133"/>
      <c r="D746" s="133"/>
      <c r="E746" s="133"/>
      <c r="F746" s="152"/>
      <c r="G746" s="152"/>
      <c r="H746" s="133"/>
      <c r="I746" s="152"/>
      <c r="J746" s="133"/>
      <c r="K746" s="133"/>
      <c r="L746" s="134"/>
    </row>
    <row r="747" ht="22.5" customHeight="1" s="172" customFormat="1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34"/>
    </row>
    <row r="748" ht="22.5" customHeight="1" s="172" customFormat="1">
      <c r="A748" s="152"/>
      <c r="B748" s="152"/>
      <c r="C748" s="133"/>
      <c r="D748" s="133"/>
      <c r="E748" s="133"/>
      <c r="F748" s="152"/>
      <c r="G748" s="152"/>
      <c r="H748" s="133"/>
      <c r="I748" s="152"/>
      <c r="J748" s="133"/>
      <c r="K748" s="133"/>
      <c r="L748" s="134"/>
    </row>
    <row r="749" ht="22.5" customHeight="1" s="172" customFormat="1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34"/>
    </row>
    <row r="750" ht="22.5" customHeight="1" s="172" customFormat="1">
      <c r="A750" s="152"/>
      <c r="B750" s="152"/>
      <c r="C750" s="133"/>
      <c r="D750" s="133"/>
      <c r="E750" s="133"/>
      <c r="F750" s="152"/>
      <c r="G750" s="152"/>
      <c r="H750" s="133"/>
      <c r="I750" s="152"/>
      <c r="J750" s="133"/>
      <c r="K750" s="133"/>
      <c r="L750" s="134"/>
    </row>
    <row r="751" ht="22.5" customHeight="1" s="172" customFormat="1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34"/>
    </row>
    <row r="752" ht="22.5" customHeight="1" s="172" customFormat="1">
      <c r="A752" s="152"/>
      <c r="B752" s="152"/>
      <c r="C752" s="133"/>
      <c r="D752" s="133"/>
      <c r="E752" s="133"/>
      <c r="F752" s="152"/>
      <c r="G752" s="152"/>
      <c r="H752" s="133"/>
      <c r="I752" s="152"/>
      <c r="J752" s="133"/>
      <c r="K752" s="133"/>
      <c r="L752" s="134"/>
    </row>
    <row r="753" ht="22.5" customHeight="1" s="172" customFormat="1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34"/>
    </row>
    <row r="754" ht="22.5" customHeight="1" s="172" customFormat="1">
      <c r="A754" s="152"/>
      <c r="B754" s="152"/>
      <c r="C754" s="133"/>
      <c r="D754" s="133"/>
      <c r="E754" s="133"/>
      <c r="F754" s="152"/>
      <c r="G754" s="152"/>
      <c r="H754" s="133"/>
      <c r="I754" s="152"/>
      <c r="J754" s="133"/>
      <c r="K754" s="133"/>
      <c r="L754" s="134"/>
    </row>
    <row r="755" ht="22.5" customHeight="1" s="172" customFormat="1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34"/>
    </row>
    <row r="756" ht="22.5" customHeight="1" s="172" customFormat="1">
      <c r="A756" s="152"/>
      <c r="B756" s="152"/>
      <c r="C756" s="133"/>
      <c r="D756" s="133"/>
      <c r="E756" s="133"/>
      <c r="F756" s="152"/>
      <c r="G756" s="152"/>
      <c r="H756" s="133"/>
      <c r="I756" s="152"/>
      <c r="J756" s="133"/>
      <c r="K756" s="133"/>
      <c r="L756" s="134"/>
    </row>
    <row r="757" ht="22.5" customHeight="1" s="172" customFormat="1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34"/>
    </row>
    <row r="758" ht="22.5" customHeight="1" s="172" customFormat="1">
      <c r="A758" s="152"/>
      <c r="B758" s="152"/>
      <c r="C758" s="133"/>
      <c r="D758" s="133"/>
      <c r="E758" s="133"/>
      <c r="F758" s="152"/>
      <c r="G758" s="152"/>
      <c r="H758" s="133"/>
      <c r="I758" s="152"/>
      <c r="J758" s="133"/>
      <c r="K758" s="133"/>
      <c r="L758" s="134"/>
    </row>
    <row r="759" ht="22.5" customHeight="1" s="172" customFormat="1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34"/>
    </row>
    <row r="760" ht="22.5" customHeight="1" s="172" customFormat="1">
      <c r="A760" s="152"/>
      <c r="B760" s="152"/>
      <c r="C760" s="133"/>
      <c r="D760" s="133"/>
      <c r="E760" s="133"/>
      <c r="F760" s="152"/>
      <c r="G760" s="152"/>
      <c r="H760" s="133"/>
      <c r="I760" s="152"/>
      <c r="J760" s="133"/>
      <c r="K760" s="133"/>
      <c r="L760" s="134"/>
    </row>
    <row r="761" ht="22.5" customHeight="1" s="172" customFormat="1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34"/>
    </row>
    <row r="762" ht="22.5" customHeight="1" s="172" customFormat="1">
      <c r="A762" s="152"/>
      <c r="B762" s="152"/>
      <c r="C762" s="133"/>
      <c r="D762" s="133"/>
      <c r="E762" s="133"/>
      <c r="F762" s="152"/>
      <c r="G762" s="152"/>
      <c r="H762" s="133"/>
      <c r="I762" s="152"/>
      <c r="J762" s="133"/>
      <c r="K762" s="133"/>
      <c r="L762" s="134"/>
    </row>
    <row r="763" ht="22.5" customHeight="1" s="172" customFormat="1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34"/>
    </row>
    <row r="764" ht="22.5" customHeight="1" s="172" customFormat="1">
      <c r="A764" s="152"/>
      <c r="B764" s="152"/>
      <c r="C764" s="133"/>
      <c r="D764" s="133"/>
      <c r="E764" s="133"/>
      <c r="F764" s="152"/>
      <c r="G764" s="152"/>
      <c r="H764" s="133"/>
      <c r="I764" s="152"/>
      <c r="J764" s="133"/>
      <c r="K764" s="133"/>
      <c r="L764" s="134"/>
    </row>
    <row r="765" ht="22.5" customHeight="1" s="172" customFormat="1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34"/>
    </row>
    <row r="766" ht="22.5" customHeight="1" s="172" customFormat="1">
      <c r="A766" s="152"/>
      <c r="B766" s="152"/>
      <c r="C766" s="133"/>
      <c r="D766" s="133"/>
      <c r="E766" s="133"/>
      <c r="F766" s="152"/>
      <c r="G766" s="152"/>
      <c r="H766" s="133"/>
      <c r="I766" s="152"/>
      <c r="J766" s="133"/>
      <c r="K766" s="133"/>
      <c r="L766" s="134"/>
    </row>
    <row r="767" ht="22.5" customHeight="1" s="172" customFormat="1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34"/>
    </row>
    <row r="768" ht="22.5" customHeight="1" s="172" customFormat="1">
      <c r="A768" s="152"/>
      <c r="B768" s="152"/>
      <c r="C768" s="133"/>
      <c r="D768" s="133"/>
      <c r="E768" s="133"/>
      <c r="F768" s="152"/>
      <c r="G768" s="152"/>
      <c r="H768" s="133"/>
      <c r="I768" s="152"/>
      <c r="J768" s="133"/>
      <c r="K768" s="133"/>
      <c r="L768" s="134"/>
    </row>
    <row r="769" ht="22.5" customHeight="1" s="172" customFormat="1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34"/>
    </row>
    <row r="770" ht="22.5" customHeight="1" s="172" customFormat="1">
      <c r="A770" s="152"/>
      <c r="B770" s="152"/>
      <c r="C770" s="133"/>
      <c r="D770" s="133"/>
      <c r="E770" s="133"/>
      <c r="F770" s="152"/>
      <c r="G770" s="152"/>
      <c r="H770" s="133"/>
      <c r="I770" s="152"/>
      <c r="J770" s="133"/>
      <c r="K770" s="133"/>
      <c r="L770" s="134"/>
    </row>
    <row r="771" ht="22.5" customHeight="1" s="172" customFormat="1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34"/>
    </row>
    <row r="772" ht="22.5" customHeight="1" s="172" customFormat="1">
      <c r="A772" s="152"/>
      <c r="B772" s="152"/>
      <c r="C772" s="133"/>
      <c r="D772" s="133"/>
      <c r="E772" s="133"/>
      <c r="F772" s="152"/>
      <c r="G772" s="152"/>
      <c r="H772" s="133"/>
      <c r="I772" s="152"/>
      <c r="J772" s="133"/>
      <c r="K772" s="133"/>
      <c r="L772" s="134"/>
    </row>
    <row r="773" ht="22.5" customHeight="1" s="172" customFormat="1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34"/>
    </row>
    <row r="774" ht="22.5" customHeight="1" s="172" customFormat="1">
      <c r="A774" s="152"/>
      <c r="B774" s="152"/>
      <c r="C774" s="133"/>
      <c r="D774" s="133"/>
      <c r="E774" s="133"/>
      <c r="F774" s="152"/>
      <c r="G774" s="152"/>
      <c r="H774" s="133"/>
      <c r="I774" s="152"/>
      <c r="J774" s="133"/>
      <c r="K774" s="133"/>
      <c r="L774" s="134"/>
    </row>
    <row r="775" ht="22.5" customHeight="1" s="172" customFormat="1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34"/>
    </row>
    <row r="776" ht="22.5" customHeight="1" s="172" customFormat="1">
      <c r="A776" s="152"/>
      <c r="B776" s="152"/>
      <c r="C776" s="133"/>
      <c r="D776" s="133"/>
      <c r="E776" s="133"/>
      <c r="F776" s="152"/>
      <c r="G776" s="152"/>
      <c r="H776" s="133"/>
      <c r="I776" s="152"/>
      <c r="J776" s="133"/>
      <c r="K776" s="133"/>
      <c r="L776" s="134"/>
    </row>
    <row r="777" ht="22.5" customHeight="1" s="172" customFormat="1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34"/>
    </row>
    <row r="778" ht="22.5" customHeight="1" s="172" customFormat="1">
      <c r="A778" s="152"/>
      <c r="B778" s="152"/>
      <c r="C778" s="133"/>
      <c r="D778" s="133"/>
      <c r="E778" s="133"/>
      <c r="F778" s="152"/>
      <c r="G778" s="152"/>
      <c r="H778" s="133"/>
      <c r="I778" s="152"/>
      <c r="J778" s="133"/>
      <c r="K778" s="133"/>
      <c r="L778" s="134"/>
    </row>
    <row r="779" ht="22.5" customHeight="1" s="172" customFormat="1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34"/>
    </row>
    <row r="780" ht="22.5" customHeight="1" s="172" customFormat="1">
      <c r="A780" s="152"/>
      <c r="B780" s="152"/>
      <c r="C780" s="133"/>
      <c r="D780" s="133"/>
      <c r="E780" s="133"/>
      <c r="F780" s="152"/>
      <c r="G780" s="152"/>
      <c r="H780" s="133"/>
      <c r="I780" s="152"/>
      <c r="J780" s="133"/>
      <c r="K780" s="133"/>
      <c r="L780" s="134"/>
    </row>
    <row r="781" ht="22.5" customHeight="1" s="172" customFormat="1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34"/>
    </row>
    <row r="782" ht="22.5" customHeight="1" s="172" customFormat="1">
      <c r="A782" s="152"/>
      <c r="B782" s="152"/>
      <c r="C782" s="133"/>
      <c r="D782" s="133"/>
      <c r="E782" s="133"/>
      <c r="F782" s="152"/>
      <c r="G782" s="152"/>
      <c r="H782" s="133"/>
      <c r="I782" s="152"/>
      <c r="J782" s="133"/>
      <c r="K782" s="133"/>
      <c r="L782" s="134"/>
    </row>
    <row r="783" ht="22.5" customHeight="1" s="172" customFormat="1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34"/>
    </row>
    <row r="784" ht="22.5" customHeight="1" s="172" customFormat="1">
      <c r="A784" s="152"/>
      <c r="B784" s="152"/>
      <c r="C784" s="133"/>
      <c r="D784" s="133"/>
      <c r="E784" s="133"/>
      <c r="F784" s="152"/>
      <c r="G784" s="152"/>
      <c r="H784" s="133"/>
      <c r="I784" s="152"/>
      <c r="J784" s="133"/>
      <c r="K784" s="133"/>
      <c r="L784" s="134"/>
    </row>
    <row r="785" ht="22.5" customHeight="1" s="172" customFormat="1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34"/>
    </row>
    <row r="786" ht="22.5" customHeight="1" s="172" customFormat="1">
      <c r="A786" s="152"/>
      <c r="B786" s="152"/>
      <c r="C786" s="133"/>
      <c r="D786" s="133"/>
      <c r="E786" s="133"/>
      <c r="F786" s="152"/>
      <c r="G786" s="152"/>
      <c r="H786" s="133"/>
      <c r="I786" s="152"/>
      <c r="J786" s="133"/>
      <c r="K786" s="133"/>
      <c r="L786" s="134"/>
    </row>
    <row r="787" ht="22.5" customHeight="1" s="172" customFormat="1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34"/>
    </row>
    <row r="788" ht="22.5" customHeight="1" s="172" customFormat="1">
      <c r="A788" s="152"/>
      <c r="B788" s="152"/>
      <c r="C788" s="133"/>
      <c r="D788" s="133"/>
      <c r="E788" s="133"/>
      <c r="F788" s="152"/>
      <c r="G788" s="152"/>
      <c r="H788" s="133"/>
      <c r="I788" s="152"/>
      <c r="J788" s="133"/>
      <c r="K788" s="133"/>
      <c r="L788" s="134"/>
    </row>
    <row r="789" ht="22.5" customHeight="1" s="172" customFormat="1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34"/>
    </row>
    <row r="790" ht="22.5" customHeight="1" s="172" customFormat="1">
      <c r="A790" s="152"/>
      <c r="B790" s="152"/>
      <c r="C790" s="133"/>
      <c r="D790" s="133"/>
      <c r="E790" s="133"/>
      <c r="F790" s="152"/>
      <c r="G790" s="152"/>
      <c r="H790" s="133"/>
      <c r="I790" s="152"/>
      <c r="J790" s="133"/>
      <c r="K790" s="133"/>
      <c r="L790" s="134"/>
    </row>
    <row r="791" ht="22.5" customHeight="1" s="172" customFormat="1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34"/>
    </row>
    <row r="792" ht="22.5" customHeight="1" s="172" customFormat="1">
      <c r="A792" s="152"/>
      <c r="B792" s="152"/>
      <c r="C792" s="133"/>
      <c r="D792" s="133"/>
      <c r="E792" s="133"/>
      <c r="F792" s="152"/>
      <c r="G792" s="152"/>
      <c r="H792" s="133"/>
      <c r="I792" s="152"/>
      <c r="J792" s="133"/>
      <c r="K792" s="133"/>
      <c r="L792" s="134"/>
    </row>
    <row r="793" ht="22.5" customHeight="1" s="172" customFormat="1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34"/>
    </row>
    <row r="794" ht="22.5" customHeight="1" s="172" customFormat="1">
      <c r="A794" s="152"/>
      <c r="B794" s="152"/>
      <c r="C794" s="133"/>
      <c r="D794" s="133"/>
      <c r="E794" s="133"/>
      <c r="F794" s="152"/>
      <c r="G794" s="152"/>
      <c r="H794" s="133"/>
      <c r="I794" s="152"/>
      <c r="J794" s="133"/>
      <c r="K794" s="133"/>
      <c r="L794" s="134"/>
    </row>
    <row r="795" ht="22.5" customHeight="1" s="172" customFormat="1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34"/>
    </row>
    <row r="796" ht="22.5" customHeight="1" s="172" customFormat="1">
      <c r="A796" s="152"/>
      <c r="B796" s="152"/>
      <c r="C796" s="133"/>
      <c r="D796" s="133"/>
      <c r="E796" s="133"/>
      <c r="F796" s="152"/>
      <c r="G796" s="152"/>
      <c r="H796" s="133"/>
      <c r="I796" s="152"/>
      <c r="J796" s="133"/>
      <c r="K796" s="133"/>
      <c r="L796" s="134"/>
    </row>
    <row r="797" ht="22.5" customHeight="1" s="172" customFormat="1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34"/>
    </row>
    <row r="798" ht="22.5" customHeight="1" s="172" customFormat="1">
      <c r="A798" s="152"/>
      <c r="B798" s="152"/>
      <c r="C798" s="133"/>
      <c r="D798" s="133"/>
      <c r="E798" s="133"/>
      <c r="F798" s="152"/>
      <c r="G798" s="152"/>
      <c r="H798" s="133"/>
      <c r="I798" s="152"/>
      <c r="J798" s="133"/>
      <c r="K798" s="133"/>
      <c r="L798" s="134"/>
    </row>
    <row r="799" ht="22.5" customHeight="1" s="172" customFormat="1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34"/>
    </row>
    <row r="800" ht="22.5" customHeight="1" s="172" customFormat="1">
      <c r="A800" s="152"/>
      <c r="B800" s="152"/>
      <c r="C800" s="133"/>
      <c r="D800" s="133"/>
      <c r="E800" s="133"/>
      <c r="F800" s="152"/>
      <c r="G800" s="152"/>
      <c r="H800" s="133"/>
      <c r="I800" s="152"/>
      <c r="J800" s="133"/>
      <c r="K800" s="133"/>
      <c r="L800" s="134"/>
    </row>
    <row r="801" ht="22.5" customHeight="1" s="172" customFormat="1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34"/>
    </row>
    <row r="802" ht="22.5" customHeight="1" s="172" customFormat="1">
      <c r="A802" s="152"/>
      <c r="B802" s="152"/>
      <c r="C802" s="133"/>
      <c r="D802" s="133"/>
      <c r="E802" s="133"/>
      <c r="F802" s="152"/>
      <c r="G802" s="152"/>
      <c r="H802" s="133"/>
      <c r="I802" s="152"/>
      <c r="J802" s="133"/>
      <c r="K802" s="133"/>
      <c r="L802" s="134"/>
    </row>
    <row r="803" ht="22.5" customHeight="1" s="172" customFormat="1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34"/>
    </row>
    <row r="804" ht="22.5" customHeight="1" s="172" customFormat="1">
      <c r="A804" s="152"/>
      <c r="B804" s="152"/>
      <c r="C804" s="133"/>
      <c r="D804" s="133"/>
      <c r="E804" s="133"/>
      <c r="F804" s="152"/>
      <c r="G804" s="152"/>
      <c r="H804" s="133"/>
      <c r="I804" s="152"/>
      <c r="J804" s="133"/>
      <c r="K804" s="133"/>
      <c r="L804" s="134"/>
    </row>
    <row r="805" ht="22.5" customHeight="1" s="172" customFormat="1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34"/>
    </row>
    <row r="806" ht="22.5" customHeight="1" s="172" customFormat="1">
      <c r="A806" s="152"/>
      <c r="B806" s="152"/>
      <c r="C806" s="133"/>
      <c r="D806" s="133"/>
      <c r="E806" s="133"/>
      <c r="F806" s="152"/>
      <c r="G806" s="152"/>
      <c r="H806" s="133"/>
      <c r="I806" s="152"/>
      <c r="J806" s="133"/>
      <c r="K806" s="133"/>
      <c r="L806" s="134"/>
    </row>
    <row r="807" ht="22.5" customHeight="1" s="172" customFormat="1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34"/>
    </row>
    <row r="808" ht="22.5" customHeight="1" s="172" customFormat="1">
      <c r="A808" s="152"/>
      <c r="B808" s="152"/>
      <c r="C808" s="133"/>
      <c r="D808" s="133"/>
      <c r="E808" s="133"/>
      <c r="F808" s="152"/>
      <c r="G808" s="152"/>
      <c r="H808" s="133"/>
      <c r="I808" s="152"/>
      <c r="J808" s="133"/>
      <c r="K808" s="133"/>
      <c r="L808" s="134"/>
    </row>
    <row r="809" ht="22.5" customHeight="1" s="172" customFormat="1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34"/>
    </row>
    <row r="810" ht="22.5" customHeight="1" s="172" customFormat="1">
      <c r="A810" s="152"/>
      <c r="B810" s="152"/>
      <c r="C810" s="133"/>
      <c r="D810" s="133"/>
      <c r="E810" s="133"/>
      <c r="F810" s="152"/>
      <c r="G810" s="152"/>
      <c r="H810" s="133"/>
      <c r="I810" s="152"/>
      <c r="J810" s="133"/>
      <c r="K810" s="133"/>
      <c r="L810" s="134"/>
    </row>
    <row r="811" ht="22.5" customHeight="1" s="172" customFormat="1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34"/>
    </row>
    <row r="812" ht="22.5" customHeight="1" s="172" customFormat="1">
      <c r="A812" s="152"/>
      <c r="B812" s="152"/>
      <c r="C812" s="133"/>
      <c r="D812" s="133"/>
      <c r="E812" s="133"/>
      <c r="F812" s="152"/>
      <c r="G812" s="152"/>
      <c r="H812" s="133"/>
      <c r="I812" s="152"/>
      <c r="J812" s="133"/>
      <c r="K812" s="133"/>
      <c r="L812" s="134"/>
    </row>
    <row r="813" ht="22.5" customHeight="1" s="172" customFormat="1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34"/>
    </row>
    <row r="814" ht="22.5" customHeight="1" s="172" customFormat="1">
      <c r="A814" s="152"/>
      <c r="B814" s="152"/>
      <c r="C814" s="133"/>
      <c r="D814" s="133"/>
      <c r="E814" s="133"/>
      <c r="F814" s="152"/>
      <c r="G814" s="152"/>
      <c r="H814" s="133"/>
      <c r="I814" s="152"/>
      <c r="J814" s="133"/>
      <c r="K814" s="133"/>
      <c r="L814" s="134"/>
    </row>
    <row r="815" ht="22.5" customHeight="1" s="172" customFormat="1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34"/>
    </row>
    <row r="816" ht="22.5" customHeight="1" s="172" customFormat="1">
      <c r="A816" s="152"/>
      <c r="B816" s="152"/>
      <c r="C816" s="133"/>
      <c r="D816" s="133"/>
      <c r="E816" s="133"/>
      <c r="F816" s="152"/>
      <c r="G816" s="152"/>
      <c r="H816" s="133"/>
      <c r="I816" s="152"/>
      <c r="J816" s="133"/>
      <c r="K816" s="133"/>
      <c r="L816" s="134"/>
    </row>
    <row r="817" ht="22.5" customHeight="1" s="172" customFormat="1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34"/>
    </row>
    <row r="818" ht="22.5" customHeight="1" s="172" customFormat="1">
      <c r="A818" s="152"/>
      <c r="B818" s="152"/>
      <c r="C818" s="133"/>
      <c r="D818" s="133"/>
      <c r="E818" s="133"/>
      <c r="F818" s="152"/>
      <c r="G818" s="152"/>
      <c r="H818" s="133"/>
      <c r="I818" s="152"/>
      <c r="J818" s="133"/>
      <c r="K818" s="133"/>
      <c r="L818" s="134"/>
    </row>
    <row r="819" ht="22.5" customHeight="1" s="172" customFormat="1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34"/>
    </row>
    <row r="820" ht="22.5" customHeight="1" s="172" customFormat="1">
      <c r="A820" s="152"/>
      <c r="B820" s="152"/>
      <c r="C820" s="133"/>
      <c r="D820" s="133"/>
      <c r="E820" s="133"/>
      <c r="F820" s="152"/>
      <c r="G820" s="152"/>
      <c r="H820" s="133"/>
      <c r="I820" s="152"/>
      <c r="J820" s="133"/>
      <c r="K820" s="133"/>
      <c r="L820" s="134"/>
    </row>
    <row r="821" ht="22.5" customHeight="1" s="172" customFormat="1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34"/>
    </row>
    <row r="822" ht="22.5" customHeight="1" s="172" customFormat="1">
      <c r="A822" s="152"/>
      <c r="B822" s="152"/>
      <c r="C822" s="133"/>
      <c r="D822" s="133"/>
      <c r="E822" s="133"/>
      <c r="F822" s="152"/>
      <c r="G822" s="152"/>
      <c r="H822" s="133"/>
      <c r="I822" s="152"/>
      <c r="J822" s="133"/>
      <c r="K822" s="133"/>
      <c r="L822" s="134"/>
    </row>
    <row r="823" ht="22.5" customHeight="1" s="172" customFormat="1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34"/>
    </row>
    <row r="824" ht="22.5" customHeight="1" s="172" customFormat="1">
      <c r="A824" s="152"/>
      <c r="B824" s="152"/>
      <c r="C824" s="133"/>
      <c r="D824" s="133"/>
      <c r="E824" s="133"/>
      <c r="F824" s="152"/>
      <c r="G824" s="152"/>
      <c r="H824" s="133"/>
      <c r="I824" s="152"/>
      <c r="J824" s="133"/>
      <c r="K824" s="133"/>
      <c r="L824" s="134"/>
    </row>
    <row r="825" ht="22.5" customHeight="1" s="172" customFormat="1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34"/>
    </row>
    <row r="826" ht="22.5" customHeight="1" s="172" customFormat="1">
      <c r="A826" s="152"/>
      <c r="B826" s="152"/>
      <c r="C826" s="133"/>
      <c r="D826" s="133"/>
      <c r="E826" s="133"/>
      <c r="F826" s="152"/>
      <c r="G826" s="152"/>
      <c r="H826" s="133"/>
      <c r="I826" s="152"/>
      <c r="J826" s="133"/>
      <c r="K826" s="133"/>
      <c r="L826" s="134"/>
    </row>
    <row r="827" ht="22.5" customHeight="1" s="172" customFormat="1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34"/>
    </row>
    <row r="828" ht="22.5" customHeight="1" s="172" customFormat="1">
      <c r="A828" s="152"/>
      <c r="B828" s="152"/>
      <c r="C828" s="133"/>
      <c r="D828" s="133"/>
      <c r="E828" s="133"/>
      <c r="F828" s="152"/>
      <c r="G828" s="152"/>
      <c r="H828" s="133"/>
      <c r="I828" s="152"/>
      <c r="J828" s="133"/>
      <c r="K828" s="133"/>
      <c r="L828" s="134"/>
    </row>
    <row r="829" ht="22.5" customHeight="1" s="172" customFormat="1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34"/>
    </row>
    <row r="830" ht="22.5" customHeight="1" s="172" customFormat="1">
      <c r="A830" s="152"/>
      <c r="B830" s="152"/>
      <c r="C830" s="133"/>
      <c r="D830" s="133"/>
      <c r="E830" s="133"/>
      <c r="F830" s="152"/>
      <c r="G830" s="152"/>
      <c r="H830" s="133"/>
      <c r="I830" s="152"/>
      <c r="J830" s="133"/>
      <c r="K830" s="133"/>
      <c r="L830" s="134"/>
    </row>
    <row r="831" ht="22.5" customHeight="1" s="172" customFormat="1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34"/>
    </row>
    <row r="832" ht="22.5" customHeight="1" s="172" customFormat="1">
      <c r="A832" s="152"/>
      <c r="B832" s="152"/>
      <c r="C832" s="133"/>
      <c r="D832" s="133"/>
      <c r="E832" s="133"/>
      <c r="F832" s="152"/>
      <c r="G832" s="152"/>
      <c r="H832" s="133"/>
      <c r="I832" s="152"/>
      <c r="J832" s="133"/>
      <c r="K832" s="133"/>
      <c r="L832" s="134"/>
    </row>
    <row r="833" ht="22.5" customHeight="1" s="172" customFormat="1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34"/>
    </row>
    <row r="834" ht="22.5" customHeight="1" s="172" customFormat="1">
      <c r="A834" s="152"/>
      <c r="B834" s="152"/>
      <c r="C834" s="133"/>
      <c r="D834" s="133"/>
      <c r="E834" s="133"/>
      <c r="F834" s="152"/>
      <c r="G834" s="152"/>
      <c r="H834" s="133"/>
      <c r="I834" s="152"/>
      <c r="J834" s="133"/>
      <c r="K834" s="133"/>
      <c r="L834" s="134"/>
    </row>
    <row r="835" ht="22.5" customHeight="1" s="172" customFormat="1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34"/>
    </row>
    <row r="836" ht="22.5" customHeight="1" s="172" customFormat="1">
      <c r="A836" s="152"/>
      <c r="B836" s="152"/>
      <c r="C836" s="133"/>
      <c r="D836" s="133"/>
      <c r="E836" s="133"/>
      <c r="F836" s="152"/>
      <c r="G836" s="152"/>
      <c r="H836" s="133"/>
      <c r="I836" s="152"/>
      <c r="J836" s="133"/>
      <c r="K836" s="133"/>
      <c r="L836" s="134"/>
    </row>
    <row r="837" ht="22.5" customHeight="1" s="172" customFormat="1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34"/>
    </row>
    <row r="838" ht="22.5" customHeight="1" s="172" customFormat="1">
      <c r="A838" s="152"/>
      <c r="B838" s="152"/>
      <c r="C838" s="133"/>
      <c r="D838" s="133"/>
      <c r="E838" s="133"/>
      <c r="F838" s="152"/>
      <c r="G838" s="152"/>
      <c r="H838" s="133"/>
      <c r="I838" s="152"/>
      <c r="J838" s="133"/>
      <c r="K838" s="133"/>
      <c r="L838" s="134"/>
    </row>
    <row r="839" ht="22.5" customHeight="1" s="172" customFormat="1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34"/>
    </row>
    <row r="840" ht="22.5" customHeight="1" s="172" customFormat="1">
      <c r="A840" s="152"/>
      <c r="B840" s="152"/>
      <c r="C840" s="133"/>
      <c r="D840" s="133"/>
      <c r="E840" s="133"/>
      <c r="F840" s="152"/>
      <c r="G840" s="152"/>
      <c r="H840" s="133"/>
      <c r="I840" s="152"/>
      <c r="J840" s="133"/>
      <c r="K840" s="133"/>
      <c r="L840" s="134"/>
    </row>
    <row r="841" ht="22.5" customHeight="1" s="172" customFormat="1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34"/>
    </row>
    <row r="842" ht="22.5" customHeight="1" s="172" customFormat="1">
      <c r="A842" s="152"/>
      <c r="B842" s="152"/>
      <c r="C842" s="133"/>
      <c r="D842" s="133"/>
      <c r="E842" s="133"/>
      <c r="F842" s="152"/>
      <c r="G842" s="152"/>
      <c r="H842" s="133"/>
      <c r="I842" s="152"/>
      <c r="J842" s="133"/>
      <c r="K842" s="133"/>
      <c r="L842" s="134"/>
    </row>
    <row r="843" ht="22.5" customHeight="1" s="172" customFormat="1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34"/>
    </row>
    <row r="844" ht="22.5" customHeight="1" s="172" customFormat="1">
      <c r="A844" s="152"/>
      <c r="B844" s="152"/>
      <c r="C844" s="133"/>
      <c r="D844" s="133"/>
      <c r="E844" s="133"/>
      <c r="F844" s="152"/>
      <c r="G844" s="152"/>
      <c r="H844" s="133"/>
      <c r="I844" s="152"/>
      <c r="J844" s="133"/>
      <c r="K844" s="133"/>
      <c r="L844" s="134"/>
    </row>
    <row r="845" ht="22.5" customHeight="1" s="172" customFormat="1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34"/>
    </row>
    <row r="846" ht="22.5" customHeight="1" s="172" customFormat="1">
      <c r="A846" s="152"/>
      <c r="B846" s="152"/>
      <c r="C846" s="133"/>
      <c r="D846" s="133"/>
      <c r="E846" s="133"/>
      <c r="F846" s="152"/>
      <c r="G846" s="152"/>
      <c r="H846" s="133"/>
      <c r="I846" s="152"/>
      <c r="J846" s="133"/>
      <c r="K846" s="133"/>
      <c r="L846" s="134"/>
    </row>
    <row r="847" ht="22.5" customHeight="1" s="172" customFormat="1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34"/>
    </row>
    <row r="848" ht="22.5" customHeight="1" s="172" customFormat="1">
      <c r="A848" s="152"/>
      <c r="B848" s="152"/>
      <c r="C848" s="133"/>
      <c r="D848" s="133"/>
      <c r="E848" s="133"/>
      <c r="F848" s="152"/>
      <c r="G848" s="152"/>
      <c r="H848" s="133"/>
      <c r="I848" s="152"/>
      <c r="J848" s="133"/>
      <c r="K848" s="133"/>
      <c r="L848" s="134"/>
    </row>
    <row r="849" ht="22.5" customHeight="1" s="172" customFormat="1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34"/>
    </row>
    <row r="850" ht="22.5" customHeight="1" s="172" customFormat="1">
      <c r="A850" s="152"/>
      <c r="B850" s="152"/>
      <c r="C850" s="133"/>
      <c r="D850" s="133"/>
      <c r="E850" s="133"/>
      <c r="F850" s="152"/>
      <c r="G850" s="152"/>
      <c r="H850" s="133"/>
      <c r="I850" s="152"/>
      <c r="J850" s="133"/>
      <c r="K850" s="133"/>
      <c r="L850" s="134"/>
    </row>
    <row r="851" ht="22.5" customHeight="1" s="172" customFormat="1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34"/>
    </row>
    <row r="852" ht="22.5" customHeight="1" s="172" customFormat="1">
      <c r="A852" s="152"/>
      <c r="B852" s="152"/>
      <c r="C852" s="133"/>
      <c r="D852" s="133"/>
      <c r="E852" s="133"/>
      <c r="F852" s="152"/>
      <c r="G852" s="152"/>
      <c r="H852" s="133"/>
      <c r="I852" s="152"/>
      <c r="J852" s="133"/>
      <c r="K852" s="133"/>
      <c r="L852" s="134"/>
    </row>
    <row r="853" ht="22.5" customHeight="1" s="172" customFormat="1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34"/>
    </row>
    <row r="854" ht="22.5" customHeight="1" s="172" customFormat="1">
      <c r="A854" s="152"/>
      <c r="B854" s="152"/>
      <c r="C854" s="133"/>
      <c r="D854" s="133"/>
      <c r="E854" s="133"/>
      <c r="F854" s="152"/>
      <c r="G854" s="152"/>
      <c r="H854" s="133"/>
      <c r="I854" s="152"/>
      <c r="J854" s="133"/>
      <c r="K854" s="133"/>
      <c r="L854" s="134"/>
    </row>
    <row r="855" ht="22.5" customHeight="1" s="172" customFormat="1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34"/>
    </row>
    <row r="856" ht="22.5" customHeight="1" s="172" customFormat="1">
      <c r="A856" s="152"/>
      <c r="B856" s="152"/>
      <c r="C856" s="133"/>
      <c r="D856" s="133"/>
      <c r="E856" s="133"/>
      <c r="F856" s="152"/>
      <c r="G856" s="152"/>
      <c r="H856" s="133"/>
      <c r="I856" s="152"/>
      <c r="J856" s="133"/>
      <c r="K856" s="133"/>
      <c r="L856" s="134"/>
    </row>
    <row r="857" ht="22.5" customHeight="1" s="172" customFormat="1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34"/>
    </row>
    <row r="858" ht="22.5" customHeight="1" s="172" customFormat="1">
      <c r="A858" s="152"/>
      <c r="B858" s="152"/>
      <c r="C858" s="133"/>
      <c r="D858" s="133"/>
      <c r="E858" s="133"/>
      <c r="F858" s="152"/>
      <c r="G858" s="152"/>
      <c r="H858" s="133"/>
      <c r="I858" s="152"/>
      <c r="J858" s="133"/>
      <c r="K858" s="133"/>
      <c r="L858" s="134"/>
    </row>
    <row r="859" ht="22.5" customHeight="1" s="172" customFormat="1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34"/>
    </row>
    <row r="860" ht="22.5" customHeight="1" s="172" customFormat="1">
      <c r="A860" s="152"/>
      <c r="B860" s="152"/>
      <c r="C860" s="133"/>
      <c r="D860" s="133"/>
      <c r="E860" s="133"/>
      <c r="F860" s="152"/>
      <c r="G860" s="152"/>
      <c r="H860" s="133"/>
      <c r="I860" s="152"/>
      <c r="J860" s="133"/>
      <c r="K860" s="133"/>
      <c r="L860" s="134"/>
    </row>
    <row r="861" ht="22.5" customHeight="1" s="172" customFormat="1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34"/>
    </row>
    <row r="862" ht="22.5" customHeight="1" s="172" customFormat="1">
      <c r="A862" s="152"/>
      <c r="B862" s="152"/>
      <c r="C862" s="133"/>
      <c r="D862" s="133"/>
      <c r="E862" s="133"/>
      <c r="F862" s="152"/>
      <c r="G862" s="152"/>
      <c r="H862" s="133"/>
      <c r="I862" s="152"/>
      <c r="J862" s="133"/>
      <c r="K862" s="133"/>
      <c r="L862" s="134"/>
    </row>
    <row r="863" ht="22.5" customHeight="1" s="172" customFormat="1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34"/>
    </row>
    <row r="864" ht="22.5" customHeight="1" s="172" customFormat="1">
      <c r="A864" s="152"/>
      <c r="B864" s="152"/>
      <c r="C864" s="133"/>
      <c r="D864" s="133"/>
      <c r="E864" s="133"/>
      <c r="F864" s="152"/>
      <c r="G864" s="152"/>
      <c r="H864" s="133"/>
      <c r="I864" s="152"/>
      <c r="J864" s="133"/>
      <c r="K864" s="133"/>
      <c r="L864" s="134"/>
    </row>
    <row r="865" ht="22.5" customHeight="1" s="172" customFormat="1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34"/>
    </row>
    <row r="866" ht="22.5" customHeight="1" s="172" customFormat="1">
      <c r="A866" s="152"/>
      <c r="B866" s="152"/>
      <c r="C866" s="133"/>
      <c r="D866" s="133"/>
      <c r="E866" s="133"/>
      <c r="F866" s="152"/>
      <c r="G866" s="152"/>
      <c r="H866" s="133"/>
      <c r="I866" s="152"/>
      <c r="J866" s="133"/>
      <c r="K866" s="133"/>
      <c r="L866" s="134"/>
    </row>
    <row r="867" ht="22.5" customHeight="1" s="172" customFormat="1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34"/>
    </row>
    <row r="868" ht="22.5" customHeight="1" s="172" customFormat="1">
      <c r="A868" s="152"/>
      <c r="B868" s="152"/>
      <c r="C868" s="133"/>
      <c r="D868" s="133"/>
      <c r="E868" s="133"/>
      <c r="F868" s="152"/>
      <c r="G868" s="152"/>
      <c r="H868" s="133"/>
      <c r="I868" s="152"/>
      <c r="J868" s="133"/>
      <c r="K868" s="133"/>
      <c r="L868" s="134"/>
    </row>
    <row r="869" ht="22.5" customHeight="1" s="172" customFormat="1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34"/>
    </row>
    <row r="870" ht="22.5" customHeight="1" s="172" customFormat="1">
      <c r="A870" s="152"/>
      <c r="B870" s="152"/>
      <c r="C870" s="133"/>
      <c r="D870" s="133"/>
      <c r="E870" s="133"/>
      <c r="F870" s="152"/>
      <c r="G870" s="152"/>
      <c r="H870" s="133"/>
      <c r="I870" s="152"/>
      <c r="J870" s="133"/>
      <c r="K870" s="133"/>
      <c r="L870" s="134"/>
    </row>
    <row r="871" ht="22.5" customHeight="1" s="172" customFormat="1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34"/>
    </row>
    <row r="872" ht="22.5" customHeight="1" s="172" customFormat="1">
      <c r="A872" s="152"/>
      <c r="B872" s="152"/>
      <c r="C872" s="133"/>
      <c r="D872" s="133"/>
      <c r="E872" s="133"/>
      <c r="F872" s="152"/>
      <c r="G872" s="152"/>
      <c r="H872" s="133"/>
      <c r="I872" s="152"/>
      <c r="J872" s="133"/>
      <c r="K872" s="133"/>
      <c r="L872" s="134"/>
    </row>
    <row r="873" ht="22.5" customHeight="1" s="172" customFormat="1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34"/>
    </row>
    <row r="874" ht="22.5" customHeight="1" s="172" customFormat="1">
      <c r="A874" s="152"/>
      <c r="B874" s="152"/>
      <c r="C874" s="133"/>
      <c r="D874" s="133"/>
      <c r="E874" s="133"/>
      <c r="F874" s="152"/>
      <c r="G874" s="152"/>
      <c r="H874" s="133"/>
      <c r="I874" s="152"/>
      <c r="J874" s="133"/>
      <c r="K874" s="133"/>
      <c r="L874" s="134"/>
    </row>
    <row r="875" ht="22.5" customHeight="1" s="172" customFormat="1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34"/>
    </row>
    <row r="876" ht="22.5" customHeight="1" s="172" customFormat="1">
      <c r="A876" s="152"/>
      <c r="B876" s="152"/>
      <c r="C876" s="133"/>
      <c r="D876" s="133"/>
      <c r="E876" s="133"/>
      <c r="F876" s="152"/>
      <c r="G876" s="152"/>
      <c r="H876" s="133"/>
      <c r="I876" s="152"/>
      <c r="J876" s="133"/>
      <c r="K876" s="133"/>
      <c r="L876" s="134"/>
    </row>
    <row r="877" ht="22.5" customHeight="1" s="172" customFormat="1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34"/>
    </row>
    <row r="878" ht="22.5" customHeight="1" s="172" customFormat="1">
      <c r="A878" s="152"/>
      <c r="B878" s="152"/>
      <c r="C878" s="133"/>
      <c r="D878" s="133"/>
      <c r="E878" s="133"/>
      <c r="F878" s="152"/>
      <c r="G878" s="152"/>
      <c r="H878" s="133"/>
      <c r="I878" s="152"/>
      <c r="J878" s="133"/>
      <c r="K878" s="133"/>
      <c r="L878" s="134"/>
    </row>
    <row r="879" ht="22.5" customHeight="1" s="172" customFormat="1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34"/>
    </row>
    <row r="880" ht="22.5" customHeight="1" s="172" customFormat="1">
      <c r="A880" s="152"/>
      <c r="B880" s="152"/>
      <c r="C880" s="133"/>
      <c r="D880" s="133"/>
      <c r="E880" s="133"/>
      <c r="F880" s="152"/>
      <c r="G880" s="152"/>
      <c r="H880" s="133"/>
      <c r="I880" s="152"/>
      <c r="J880" s="133"/>
      <c r="K880" s="133"/>
      <c r="L880" s="134"/>
    </row>
    <row r="881" ht="22.5" customHeight="1" s="172" customFormat="1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34"/>
    </row>
    <row r="882" ht="22.5" customHeight="1" s="172" customFormat="1">
      <c r="A882" s="152"/>
      <c r="B882" s="152"/>
      <c r="C882" s="133"/>
      <c r="D882" s="133"/>
      <c r="E882" s="133"/>
      <c r="F882" s="152"/>
      <c r="G882" s="152"/>
      <c r="H882" s="133"/>
      <c r="I882" s="152"/>
      <c r="J882" s="133"/>
      <c r="K882" s="133"/>
      <c r="L882" s="134"/>
    </row>
    <row r="883" ht="22.5" customHeight="1" s="172" customFormat="1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34"/>
    </row>
    <row r="884" ht="22.5" customHeight="1" s="172" customFormat="1">
      <c r="A884" s="152"/>
      <c r="B884" s="152"/>
      <c r="C884" s="133"/>
      <c r="D884" s="133"/>
      <c r="E884" s="133"/>
      <c r="F884" s="152"/>
      <c r="G884" s="152"/>
      <c r="H884" s="133"/>
      <c r="I884" s="152"/>
      <c r="J884" s="133"/>
      <c r="K884" s="133"/>
      <c r="L884" s="134"/>
    </row>
    <row r="885" ht="22.5" customHeight="1" s="172" customFormat="1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34"/>
    </row>
    <row r="886" ht="22.5" customHeight="1" s="172" customFormat="1">
      <c r="A886" s="152"/>
      <c r="B886" s="152"/>
      <c r="C886" s="133"/>
      <c r="D886" s="133"/>
      <c r="E886" s="133"/>
      <c r="F886" s="152"/>
      <c r="G886" s="152"/>
      <c r="H886" s="133"/>
      <c r="I886" s="152"/>
      <c r="J886" s="133"/>
      <c r="K886" s="133"/>
      <c r="L886" s="134"/>
    </row>
    <row r="887" ht="22.5" customHeight="1" s="172" customFormat="1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34"/>
    </row>
    <row r="888" ht="22.5" customHeight="1" s="172" customFormat="1">
      <c r="A888" s="152"/>
      <c r="B888" s="152"/>
      <c r="C888" s="133"/>
      <c r="D888" s="133"/>
      <c r="E888" s="133"/>
      <c r="F888" s="152"/>
      <c r="G888" s="152"/>
      <c r="H888" s="133"/>
      <c r="I888" s="152"/>
      <c r="J888" s="133"/>
      <c r="K888" s="133"/>
      <c r="L888" s="134"/>
    </row>
    <row r="889" ht="22.5" customHeight="1" s="172" customFormat="1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34"/>
    </row>
    <row r="890" ht="22.5" customHeight="1" s="172" customFormat="1">
      <c r="A890" s="152"/>
      <c r="B890" s="152"/>
      <c r="C890" s="133"/>
      <c r="D890" s="133"/>
      <c r="E890" s="133"/>
      <c r="F890" s="152"/>
      <c r="G890" s="152"/>
      <c r="H890" s="133"/>
      <c r="I890" s="152"/>
      <c r="J890" s="133"/>
      <c r="K890" s="133"/>
      <c r="L890" s="134"/>
    </row>
    <row r="891" ht="22.5" customHeight="1" s="172" customFormat="1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34"/>
    </row>
    <row r="892" ht="22.5" customHeight="1" s="172" customFormat="1">
      <c r="A892" s="152"/>
      <c r="B892" s="152"/>
      <c r="C892" s="133"/>
      <c r="D892" s="133"/>
      <c r="E892" s="133"/>
      <c r="F892" s="152"/>
      <c r="G892" s="152"/>
      <c r="H892" s="133"/>
      <c r="I892" s="152"/>
      <c r="J892" s="133"/>
      <c r="K892" s="133"/>
      <c r="L892" s="134"/>
    </row>
    <row r="893" ht="22.5" customHeight="1" s="172" customFormat="1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34"/>
    </row>
    <row r="894" ht="22.5" customHeight="1" s="172" customFormat="1">
      <c r="A894" s="152"/>
      <c r="B894" s="152"/>
      <c r="C894" s="133"/>
      <c r="D894" s="133"/>
      <c r="E894" s="133"/>
      <c r="F894" s="152"/>
      <c r="G894" s="152"/>
      <c r="H894" s="133"/>
      <c r="I894" s="152"/>
      <c r="J894" s="133"/>
      <c r="K894" s="133"/>
      <c r="L894" s="134"/>
    </row>
    <row r="895" ht="22.5" customHeight="1" s="172" customFormat="1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34"/>
    </row>
    <row r="896" ht="22.5" customHeight="1" s="172" customFormat="1">
      <c r="A896" s="152"/>
      <c r="B896" s="152"/>
      <c r="C896" s="133"/>
      <c r="D896" s="133"/>
      <c r="E896" s="133"/>
      <c r="F896" s="152"/>
      <c r="G896" s="152"/>
      <c r="H896" s="133"/>
      <c r="I896" s="152"/>
      <c r="J896" s="133"/>
      <c r="K896" s="133"/>
      <c r="L896" s="134"/>
    </row>
    <row r="897" ht="22.5" customHeight="1" s="172" customFormat="1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34"/>
    </row>
    <row r="898" ht="22.5" customHeight="1" s="172" customFormat="1">
      <c r="A898" s="152"/>
      <c r="B898" s="152"/>
      <c r="C898" s="133"/>
      <c r="D898" s="133"/>
      <c r="E898" s="133"/>
      <c r="F898" s="152"/>
      <c r="G898" s="152"/>
      <c r="H898" s="133"/>
      <c r="I898" s="152"/>
      <c r="J898" s="133"/>
      <c r="K898" s="133"/>
      <c r="L898" s="134"/>
    </row>
    <row r="899" ht="22.5" customHeight="1" s="172" customFormat="1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34"/>
    </row>
    <row r="900" ht="22.5" customHeight="1" s="172" customFormat="1">
      <c r="A900" s="152"/>
      <c r="B900" s="152"/>
      <c r="C900" s="133"/>
      <c r="D900" s="133"/>
      <c r="E900" s="133"/>
      <c r="F900" s="152"/>
      <c r="G900" s="152"/>
      <c r="H900" s="133"/>
      <c r="I900" s="152"/>
      <c r="J900" s="133"/>
      <c r="K900" s="133"/>
      <c r="L900" s="134"/>
    </row>
    <row r="901" ht="22.5" customHeight="1" s="172" customFormat="1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34"/>
    </row>
    <row r="902" ht="22.5" customHeight="1" s="172" customFormat="1">
      <c r="A902" s="152"/>
      <c r="B902" s="152"/>
      <c r="C902" s="133"/>
      <c r="D902" s="133"/>
      <c r="E902" s="133"/>
      <c r="F902" s="152"/>
      <c r="G902" s="152"/>
      <c r="H902" s="133"/>
      <c r="I902" s="152"/>
      <c r="J902" s="133"/>
      <c r="K902" s="133"/>
      <c r="L902" s="134"/>
    </row>
    <row r="903" ht="22.5" customHeight="1" s="172" customFormat="1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34"/>
    </row>
    <row r="904" ht="22.5" customHeight="1" s="172" customFormat="1">
      <c r="A904" s="152"/>
      <c r="B904" s="152"/>
      <c r="C904" s="133"/>
      <c r="D904" s="133"/>
      <c r="E904" s="133"/>
      <c r="F904" s="152"/>
      <c r="G904" s="152"/>
      <c r="H904" s="133"/>
      <c r="I904" s="152"/>
      <c r="J904" s="133"/>
      <c r="K904" s="133"/>
      <c r="L904" s="134"/>
    </row>
    <row r="905" ht="22.5" customHeight="1" s="172" customFormat="1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34"/>
    </row>
    <row r="906" ht="22.5" customHeight="1" s="172" customFormat="1">
      <c r="A906" s="152"/>
      <c r="B906" s="152"/>
      <c r="C906" s="133"/>
      <c r="D906" s="133"/>
      <c r="E906" s="133"/>
      <c r="F906" s="152"/>
      <c r="G906" s="152"/>
      <c r="H906" s="133"/>
      <c r="I906" s="152"/>
      <c r="J906" s="133"/>
      <c r="K906" s="133"/>
      <c r="L906" s="134"/>
    </row>
    <row r="907" ht="22.5" customHeight="1" s="172" customFormat="1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34"/>
    </row>
    <row r="908" ht="22.5" customHeight="1" s="172" customFormat="1">
      <c r="A908" s="152"/>
      <c r="B908" s="152"/>
      <c r="C908" s="133"/>
      <c r="D908" s="133"/>
      <c r="E908" s="133"/>
      <c r="F908" s="152"/>
      <c r="G908" s="152"/>
      <c r="H908" s="133"/>
      <c r="I908" s="152"/>
      <c r="J908" s="133"/>
      <c r="K908" s="133"/>
      <c r="L908" s="134"/>
    </row>
    <row r="909" ht="22.5" customHeight="1" s="172" customForma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34"/>
    </row>
    <row r="910" ht="22.5" customHeight="1" s="172" customFormat="1">
      <c r="A910" s="152"/>
      <c r="B910" s="152"/>
      <c r="C910" s="133"/>
      <c r="D910" s="133"/>
      <c r="E910" s="133"/>
      <c r="F910" s="152"/>
      <c r="G910" s="152"/>
      <c r="H910" s="133"/>
      <c r="I910" s="152"/>
      <c r="J910" s="133"/>
      <c r="K910" s="133"/>
      <c r="L910" s="134"/>
    </row>
    <row r="911" ht="22.5" customHeight="1" s="172" customFormat="1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34"/>
    </row>
    <row r="912" ht="22.5" customHeight="1" s="172" customFormat="1">
      <c r="A912" s="152"/>
      <c r="B912" s="152"/>
      <c r="C912" s="133"/>
      <c r="D912" s="133"/>
      <c r="E912" s="133"/>
      <c r="F912" s="152"/>
      <c r="G912" s="152"/>
      <c r="H912" s="133"/>
      <c r="I912" s="152"/>
      <c r="J912" s="133"/>
      <c r="K912" s="133"/>
      <c r="L912" s="134"/>
    </row>
    <row r="913" ht="22.5" customHeight="1" s="172" customFormat="1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34"/>
    </row>
    <row r="914" ht="22.5" customHeight="1" s="172" customFormat="1">
      <c r="A914" s="152"/>
      <c r="B914" s="152"/>
      <c r="C914" s="133"/>
      <c r="D914" s="133"/>
      <c r="E914" s="133"/>
      <c r="F914" s="152"/>
      <c r="G914" s="152"/>
      <c r="H914" s="133"/>
      <c r="I914" s="152"/>
      <c r="J914" s="133"/>
      <c r="K914" s="133"/>
      <c r="L914" s="134"/>
    </row>
    <row r="915" ht="22.5" customHeight="1" s="172" customFormat="1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34"/>
    </row>
    <row r="916" ht="22.5" customHeight="1" s="172" customFormat="1">
      <c r="A916" s="152"/>
      <c r="B916" s="152"/>
      <c r="C916" s="133"/>
      <c r="D916" s="133"/>
      <c r="E916" s="133"/>
      <c r="F916" s="152"/>
      <c r="G916" s="152"/>
      <c r="H916" s="133"/>
      <c r="I916" s="152"/>
      <c r="J916" s="133"/>
      <c r="K916" s="133"/>
      <c r="L916" s="134"/>
    </row>
    <row r="917" ht="22.5" customHeight="1" s="172" customFormat="1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34"/>
    </row>
    <row r="918" ht="22.5" customHeight="1" s="172" customFormat="1">
      <c r="A918" s="152"/>
      <c r="B918" s="152"/>
      <c r="C918" s="133"/>
      <c r="D918" s="133"/>
      <c r="E918" s="133"/>
      <c r="F918" s="152"/>
      <c r="G918" s="152"/>
      <c r="H918" s="133"/>
      <c r="I918" s="152"/>
      <c r="J918" s="133"/>
      <c r="K918" s="133"/>
      <c r="L918" s="134"/>
    </row>
    <row r="919" ht="22.5" customHeight="1" s="172" customFormat="1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34"/>
    </row>
    <row r="920" ht="22.5" customHeight="1" s="172" customFormat="1">
      <c r="A920" s="152"/>
      <c r="B920" s="152"/>
      <c r="C920" s="133"/>
      <c r="D920" s="133"/>
      <c r="E920" s="133"/>
      <c r="F920" s="152"/>
      <c r="G920" s="152"/>
      <c r="H920" s="133"/>
      <c r="I920" s="152"/>
      <c r="J920" s="133"/>
      <c r="K920" s="133"/>
      <c r="L920" s="134"/>
    </row>
    <row r="921" ht="22.5" customHeight="1" s="172" customFormat="1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34"/>
    </row>
    <row r="922" ht="22.5" customHeight="1" s="172" customFormat="1">
      <c r="A922" s="152"/>
      <c r="B922" s="152"/>
      <c r="C922" s="133"/>
      <c r="D922" s="133"/>
      <c r="E922" s="133"/>
      <c r="F922" s="152"/>
      <c r="G922" s="152"/>
      <c r="H922" s="133"/>
      <c r="I922" s="152"/>
      <c r="J922" s="133"/>
      <c r="K922" s="133"/>
      <c r="L922" s="134"/>
    </row>
    <row r="923" ht="22.5" customHeight="1" s="172" customFormat="1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34"/>
    </row>
    <row r="924" ht="22.5" customHeight="1" s="172" customFormat="1">
      <c r="A924" s="152"/>
      <c r="B924" s="152"/>
      <c r="C924" s="133"/>
      <c r="D924" s="133"/>
      <c r="E924" s="133"/>
      <c r="F924" s="152"/>
      <c r="G924" s="152"/>
      <c r="H924" s="133"/>
      <c r="I924" s="152"/>
      <c r="J924" s="133"/>
      <c r="K924" s="133"/>
      <c r="L924" s="134"/>
    </row>
    <row r="925" ht="22.5" customHeight="1" s="172" customFormat="1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34"/>
    </row>
    <row r="926" ht="22.5" customHeight="1" s="172" customFormat="1">
      <c r="A926" s="152"/>
      <c r="B926" s="152"/>
      <c r="C926" s="133"/>
      <c r="D926" s="133"/>
      <c r="E926" s="133"/>
      <c r="F926" s="152"/>
      <c r="G926" s="152"/>
      <c r="H926" s="133"/>
      <c r="I926" s="152"/>
      <c r="J926" s="133"/>
      <c r="K926" s="133"/>
      <c r="L926" s="134"/>
    </row>
    <row r="927" ht="22.5" customHeight="1" s="172" customFormat="1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34"/>
    </row>
    <row r="928" ht="22.5" customHeight="1" s="172" customFormat="1">
      <c r="A928" s="152"/>
      <c r="B928" s="152"/>
      <c r="C928" s="133"/>
      <c r="D928" s="133"/>
      <c r="E928" s="133"/>
      <c r="F928" s="152"/>
      <c r="G928" s="152"/>
      <c r="H928" s="133"/>
      <c r="I928" s="152"/>
      <c r="J928" s="133"/>
      <c r="K928" s="133"/>
      <c r="L928" s="134"/>
    </row>
    <row r="929" ht="22.5" customHeight="1" s="172" customFormat="1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34"/>
    </row>
    <row r="930" ht="22.5" customHeight="1" s="172" customFormat="1">
      <c r="A930" s="152"/>
      <c r="B930" s="152"/>
      <c r="C930" s="133"/>
      <c r="D930" s="133"/>
      <c r="E930" s="133"/>
      <c r="F930" s="152"/>
      <c r="G930" s="152"/>
      <c r="H930" s="133"/>
      <c r="I930" s="152"/>
      <c r="J930" s="133"/>
      <c r="K930" s="133"/>
      <c r="L930" s="134"/>
    </row>
    <row r="931" ht="22.5" customHeight="1" s="172" customFormat="1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34"/>
    </row>
    <row r="932" ht="22.5" customHeight="1" s="172" customFormat="1">
      <c r="A932" s="152"/>
      <c r="B932" s="152"/>
      <c r="C932" s="133"/>
      <c r="D932" s="133"/>
      <c r="E932" s="133"/>
      <c r="F932" s="152"/>
      <c r="G932" s="152"/>
      <c r="H932" s="133"/>
      <c r="I932" s="152"/>
      <c r="J932" s="133"/>
      <c r="K932" s="133"/>
      <c r="L932" s="134"/>
    </row>
    <row r="933" ht="22.5" customHeight="1" s="172" customFormat="1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34"/>
    </row>
    <row r="934" ht="22.5" customHeight="1" s="172" customFormat="1">
      <c r="A934" s="152"/>
      <c r="B934" s="152"/>
      <c r="C934" s="133"/>
      <c r="D934" s="133"/>
      <c r="E934" s="133"/>
      <c r="F934" s="152"/>
      <c r="G934" s="152"/>
      <c r="H934" s="133"/>
      <c r="I934" s="152"/>
      <c r="J934" s="133"/>
      <c r="K934" s="133"/>
      <c r="L934" s="134"/>
    </row>
    <row r="935" ht="22.5" customHeight="1" s="172" customFormat="1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34"/>
    </row>
    <row r="936" ht="22.5" customHeight="1" s="172" customFormat="1">
      <c r="A936" s="152"/>
      <c r="B936" s="152"/>
      <c r="C936" s="133"/>
      <c r="D936" s="133"/>
      <c r="E936" s="133"/>
      <c r="F936" s="152"/>
      <c r="G936" s="152"/>
      <c r="H936" s="133"/>
      <c r="I936" s="152"/>
      <c r="J936" s="133"/>
      <c r="K936" s="133"/>
      <c r="L936" s="134"/>
    </row>
    <row r="937" ht="22.5" customHeight="1" s="172" customFormat="1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34"/>
    </row>
    <row r="938" ht="22.5" customHeight="1" s="172" customFormat="1">
      <c r="A938" s="152"/>
      <c r="B938" s="152"/>
      <c r="C938" s="133"/>
      <c r="D938" s="133"/>
      <c r="E938" s="133"/>
      <c r="F938" s="152"/>
      <c r="G938" s="152"/>
      <c r="H938" s="133"/>
      <c r="I938" s="152"/>
      <c r="J938" s="133"/>
      <c r="K938" s="133"/>
      <c r="L938" s="134"/>
    </row>
    <row r="939" ht="22.5" customHeight="1" s="172" customFormat="1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34"/>
    </row>
    <row r="940" ht="22.5" customHeight="1" s="172" customFormat="1">
      <c r="A940" s="152"/>
      <c r="B940" s="152"/>
      <c r="C940" s="133"/>
      <c r="D940" s="133"/>
      <c r="E940" s="133"/>
      <c r="F940" s="152"/>
      <c r="G940" s="152"/>
      <c r="H940" s="133"/>
      <c r="I940" s="152"/>
      <c r="J940" s="133"/>
      <c r="K940" s="133"/>
      <c r="L940" s="134"/>
    </row>
    <row r="941" ht="22.5" customHeight="1" s="172" customFormat="1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34"/>
    </row>
    <row r="942" ht="22.5" customHeight="1" s="172" customFormat="1">
      <c r="A942" s="152"/>
      <c r="B942" s="152"/>
      <c r="C942" s="133"/>
      <c r="D942" s="133"/>
      <c r="E942" s="133"/>
      <c r="F942" s="152"/>
      <c r="G942" s="152"/>
      <c r="H942" s="133"/>
      <c r="I942" s="152"/>
      <c r="J942" s="133"/>
      <c r="K942" s="133"/>
      <c r="L942" s="134"/>
    </row>
    <row r="943" ht="22.5" customHeight="1" s="172" customFormat="1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34"/>
    </row>
    <row r="944" ht="22.5" customHeight="1" s="172" customFormat="1">
      <c r="A944" s="152"/>
      <c r="B944" s="152"/>
      <c r="C944" s="133"/>
      <c r="D944" s="133"/>
      <c r="E944" s="133"/>
      <c r="F944" s="152"/>
      <c r="G944" s="152"/>
      <c r="H944" s="133"/>
      <c r="I944" s="152"/>
      <c r="J944" s="133"/>
      <c r="K944" s="133"/>
      <c r="L944" s="134"/>
    </row>
    <row r="945" ht="22.5" customHeight="1" s="172" customFormat="1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34"/>
    </row>
    <row r="946" ht="22.5" customHeight="1" s="172" customFormat="1">
      <c r="A946" s="152"/>
      <c r="B946" s="152"/>
      <c r="C946" s="133"/>
      <c r="D946" s="133"/>
      <c r="E946" s="133"/>
      <c r="F946" s="152"/>
      <c r="G946" s="152"/>
      <c r="H946" s="133"/>
      <c r="I946" s="152"/>
      <c r="J946" s="133"/>
      <c r="K946" s="133"/>
      <c r="L946" s="134"/>
    </row>
    <row r="947" ht="22.5" customHeight="1" s="172" customFormat="1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34"/>
    </row>
    <row r="948" ht="22.5" customHeight="1" s="172" customFormat="1">
      <c r="A948" s="152"/>
      <c r="B948" s="152"/>
      <c r="C948" s="133"/>
      <c r="D948" s="133"/>
      <c r="E948" s="133"/>
      <c r="F948" s="152"/>
      <c r="G948" s="152"/>
      <c r="H948" s="133"/>
      <c r="I948" s="152"/>
      <c r="J948" s="133"/>
      <c r="K948" s="133"/>
      <c r="L948" s="134"/>
    </row>
    <row r="949" ht="22.5" customHeight="1" s="172" customFormat="1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34"/>
    </row>
    <row r="950" ht="22.5" customHeight="1" s="172" customFormat="1">
      <c r="A950" s="152"/>
      <c r="B950" s="152"/>
      <c r="C950" s="133"/>
      <c r="D950" s="133"/>
      <c r="E950" s="133"/>
      <c r="F950" s="152"/>
      <c r="G950" s="152"/>
      <c r="H950" s="133"/>
      <c r="I950" s="152"/>
      <c r="J950" s="133"/>
      <c r="K950" s="133"/>
      <c r="L950" s="134"/>
    </row>
    <row r="951" ht="22.5" customHeight="1" s="172" customFormat="1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34"/>
    </row>
    <row r="952" ht="22.5" customHeight="1" s="172" customFormat="1">
      <c r="A952" s="152"/>
      <c r="B952" s="152"/>
      <c r="C952" s="133"/>
      <c r="D952" s="133"/>
      <c r="E952" s="133"/>
      <c r="F952" s="152"/>
      <c r="G952" s="152"/>
      <c r="H952" s="133"/>
      <c r="I952" s="152"/>
      <c r="J952" s="133"/>
      <c r="K952" s="133"/>
      <c r="L952" s="134"/>
    </row>
    <row r="953" ht="22.5" customHeight="1" s="172" customFormat="1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34"/>
    </row>
    <row r="954" ht="22.5" customHeight="1" s="172" customFormat="1">
      <c r="A954" s="152"/>
      <c r="B954" s="152"/>
      <c r="C954" s="133"/>
      <c r="D954" s="133"/>
      <c r="E954" s="133"/>
      <c r="F954" s="152"/>
      <c r="G954" s="152"/>
      <c r="H954" s="133"/>
      <c r="I954" s="152"/>
      <c r="J954" s="133"/>
      <c r="K954" s="133"/>
      <c r="L954" s="134"/>
    </row>
    <row r="955" ht="22.5" customHeight="1" s="172" customFormat="1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34"/>
    </row>
    <row r="956" ht="22.5" customHeight="1" s="172" customFormat="1">
      <c r="A956" s="152"/>
      <c r="B956" s="152"/>
      <c r="C956" s="133"/>
      <c r="D956" s="133"/>
      <c r="E956" s="133"/>
      <c r="F956" s="152"/>
      <c r="G956" s="152"/>
      <c r="H956" s="133"/>
      <c r="I956" s="152"/>
      <c r="J956" s="133"/>
      <c r="K956" s="133"/>
      <c r="L956" s="134"/>
    </row>
    <row r="957" ht="22.5" customHeight="1" s="172" customFormat="1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34"/>
    </row>
    <row r="958" ht="22.5" customHeight="1" s="172" customFormat="1">
      <c r="A958" s="152"/>
      <c r="B958" s="152"/>
      <c r="C958" s="133"/>
      <c r="D958" s="133"/>
      <c r="E958" s="133"/>
      <c r="F958" s="152"/>
      <c r="G958" s="152"/>
      <c r="H958" s="133"/>
      <c r="I958" s="152"/>
      <c r="J958" s="133"/>
      <c r="K958" s="133"/>
      <c r="L958" s="134"/>
    </row>
    <row r="959" ht="22.5" customHeight="1" s="172" customFormat="1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34"/>
    </row>
    <row r="960" ht="22.5" customHeight="1" s="172" customFormat="1">
      <c r="A960" s="152"/>
      <c r="B960" s="152"/>
      <c r="C960" s="133"/>
      <c r="D960" s="133"/>
      <c r="E960" s="133"/>
      <c r="F960" s="152"/>
      <c r="G960" s="152"/>
      <c r="H960" s="133"/>
      <c r="I960" s="152"/>
      <c r="J960" s="133"/>
      <c r="K960" s="133"/>
      <c r="L960" s="134"/>
    </row>
    <row r="961" ht="22.5" customHeight="1" s="172" customFormat="1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34"/>
    </row>
    <row r="962" ht="22.5" customHeight="1" s="172" customFormat="1">
      <c r="A962" s="152"/>
      <c r="B962" s="152"/>
      <c r="C962" s="133"/>
      <c r="D962" s="133"/>
      <c r="E962" s="133"/>
      <c r="F962" s="152"/>
      <c r="G962" s="152"/>
      <c r="H962" s="133"/>
      <c r="I962" s="152"/>
      <c r="J962" s="133"/>
      <c r="K962" s="133"/>
      <c r="L962" s="134"/>
    </row>
    <row r="963" ht="22.5" customHeight="1" s="172" customFormat="1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34"/>
    </row>
    <row r="964" ht="22.5" customHeight="1" s="172" customFormat="1">
      <c r="A964" s="152"/>
      <c r="B964" s="152"/>
      <c r="C964" s="133"/>
      <c r="D964" s="133"/>
      <c r="E964" s="133"/>
      <c r="F964" s="152"/>
      <c r="G964" s="152"/>
      <c r="H964" s="133"/>
      <c r="I964" s="152"/>
      <c r="J964" s="133"/>
      <c r="K964" s="133"/>
      <c r="L964" s="134"/>
    </row>
    <row r="965" ht="22.5" customHeight="1" s="172" customFormat="1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34"/>
    </row>
    <row r="966" ht="22.5" customHeight="1" s="172" customFormat="1">
      <c r="A966" s="152"/>
      <c r="B966" s="152"/>
      <c r="C966" s="133"/>
      <c r="D966" s="133"/>
      <c r="E966" s="133"/>
      <c r="F966" s="152"/>
      <c r="G966" s="152"/>
      <c r="H966" s="133"/>
      <c r="I966" s="152"/>
      <c r="J966" s="133"/>
      <c r="K966" s="133"/>
      <c r="L966" s="134"/>
    </row>
    <row r="967" ht="22.5" customHeight="1" s="172" customFormat="1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34"/>
    </row>
    <row r="968" ht="22.5" customHeight="1" s="172" customFormat="1">
      <c r="A968" s="152"/>
      <c r="B968" s="152"/>
      <c r="C968" s="133"/>
      <c r="D968" s="133"/>
      <c r="E968" s="133"/>
      <c r="F968" s="152"/>
      <c r="G968" s="152"/>
      <c r="H968" s="133"/>
      <c r="I968" s="152"/>
      <c r="J968" s="133"/>
      <c r="K968" s="133"/>
      <c r="L968" s="134"/>
    </row>
    <row r="969" ht="22.5" customHeight="1" s="172" customFormat="1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34"/>
    </row>
    <row r="970" ht="22.5" customHeight="1" s="172" customFormat="1">
      <c r="A970" s="152"/>
      <c r="B970" s="152"/>
      <c r="C970" s="133"/>
      <c r="D970" s="133"/>
      <c r="E970" s="133"/>
      <c r="F970" s="152"/>
      <c r="G970" s="152"/>
      <c r="H970" s="133"/>
      <c r="I970" s="152"/>
      <c r="J970" s="133"/>
      <c r="K970" s="133"/>
      <c r="L970" s="134"/>
    </row>
    <row r="971" ht="22.5" customHeight="1" s="172" customFormat="1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34"/>
    </row>
    <row r="972" ht="22.5" customHeight="1" s="172" customFormat="1">
      <c r="A972" s="152"/>
      <c r="B972" s="152"/>
      <c r="C972" s="133"/>
      <c r="D972" s="133"/>
      <c r="E972" s="133"/>
      <c r="F972" s="152"/>
      <c r="G972" s="152"/>
      <c r="H972" s="133"/>
      <c r="I972" s="152"/>
      <c r="J972" s="133"/>
      <c r="K972" s="133"/>
      <c r="L972" s="134"/>
    </row>
    <row r="973" ht="22.5" customHeight="1" s="172" customFormat="1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34"/>
    </row>
    <row r="974" ht="22.5" customHeight="1" s="172" customFormat="1">
      <c r="A974" s="152"/>
      <c r="B974" s="152"/>
      <c r="C974" s="133"/>
      <c r="D974" s="133"/>
      <c r="E974" s="133"/>
      <c r="F974" s="152"/>
      <c r="G974" s="152"/>
      <c r="H974" s="133"/>
      <c r="I974" s="152"/>
      <c r="J974" s="133"/>
      <c r="K974" s="133"/>
      <c r="L974" s="134"/>
    </row>
    <row r="975" ht="22.5" customHeight="1" s="172" customFormat="1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34"/>
    </row>
    <row r="976" ht="22.5" customHeight="1" s="172" customFormat="1">
      <c r="A976" s="152"/>
      <c r="B976" s="152"/>
      <c r="C976" s="133"/>
      <c r="D976" s="133"/>
      <c r="E976" s="133"/>
      <c r="F976" s="152"/>
      <c r="G976" s="152"/>
      <c r="H976" s="133"/>
      <c r="I976" s="152"/>
      <c r="J976" s="133"/>
      <c r="K976" s="133"/>
      <c r="L976" s="134"/>
    </row>
    <row r="977" ht="22.5" customHeight="1" s="172" customFormat="1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34"/>
    </row>
    <row r="978" ht="22.5" customHeight="1" s="172" customFormat="1">
      <c r="A978" s="152"/>
      <c r="B978" s="152"/>
      <c r="C978" s="133"/>
      <c r="D978" s="133"/>
      <c r="E978" s="133"/>
      <c r="F978" s="152"/>
      <c r="G978" s="152"/>
      <c r="H978" s="133"/>
      <c r="I978" s="152"/>
      <c r="J978" s="133"/>
      <c r="K978" s="133"/>
      <c r="L978" s="134"/>
    </row>
    <row r="979" ht="22.5" customHeight="1" s="172" customFormat="1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34"/>
    </row>
    <row r="980" ht="22.5" customHeight="1" s="172" customFormat="1">
      <c r="A980" s="152"/>
      <c r="B980" s="152"/>
      <c r="C980" s="133"/>
      <c r="D980" s="133"/>
      <c r="E980" s="133"/>
      <c r="F980" s="152"/>
      <c r="G980" s="152"/>
      <c r="H980" s="133"/>
      <c r="I980" s="152"/>
      <c r="J980" s="133"/>
      <c r="K980" s="133"/>
      <c r="L980" s="134"/>
    </row>
    <row r="981" ht="22.5" customHeight="1" s="172" customFormat="1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34"/>
    </row>
    <row r="982" ht="22.5" customHeight="1" s="172" customFormat="1">
      <c r="A982" s="152"/>
      <c r="B982" s="152"/>
      <c r="C982" s="133"/>
      <c r="D982" s="133"/>
      <c r="E982" s="133"/>
      <c r="F982" s="152"/>
      <c r="G982" s="152"/>
      <c r="H982" s="133"/>
      <c r="I982" s="152"/>
      <c r="J982" s="133"/>
      <c r="K982" s="133"/>
      <c r="L982" s="134"/>
    </row>
    <row r="983" ht="22.5" customHeight="1" s="172" customFormat="1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34"/>
    </row>
    <row r="984" ht="22.5" customHeight="1" s="172" customFormat="1">
      <c r="A984" s="152"/>
      <c r="B984" s="152"/>
      <c r="C984" s="133"/>
      <c r="D984" s="133"/>
      <c r="E984" s="133"/>
      <c r="F984" s="152"/>
      <c r="G984" s="152"/>
      <c r="H984" s="133"/>
      <c r="I984" s="152"/>
      <c r="J984" s="133"/>
      <c r="K984" s="133"/>
      <c r="L984" s="134"/>
    </row>
    <row r="985" ht="22.5" customHeight="1" s="172" customFormat="1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34"/>
    </row>
    <row r="986" ht="22.5" customHeight="1" s="172" customFormat="1">
      <c r="A986" s="152"/>
      <c r="B986" s="152"/>
      <c r="C986" s="133"/>
      <c r="D986" s="133"/>
      <c r="E986" s="133"/>
      <c r="F986" s="152"/>
      <c r="G986" s="152"/>
      <c r="H986" s="133"/>
      <c r="I986" s="152"/>
      <c r="J986" s="133"/>
      <c r="K986" s="133"/>
      <c r="L986" s="134"/>
    </row>
    <row r="987" ht="22.5" customHeight="1" s="172" customFormat="1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34"/>
    </row>
    <row r="988" ht="22.5" customHeight="1" s="172" customFormat="1">
      <c r="A988" s="152"/>
      <c r="B988" s="152"/>
      <c r="C988" s="133"/>
      <c r="D988" s="133"/>
      <c r="E988" s="133"/>
      <c r="F988" s="152"/>
      <c r="G988" s="152"/>
      <c r="H988" s="133"/>
      <c r="I988" s="152"/>
      <c r="J988" s="133"/>
      <c r="K988" s="133"/>
      <c r="L988" s="134"/>
    </row>
    <row r="989" ht="22.5" customHeight="1" s="172" customFormat="1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34"/>
    </row>
    <row r="990" ht="22.5" customHeight="1" s="172" customFormat="1">
      <c r="A990" s="152"/>
      <c r="B990" s="152"/>
      <c r="C990" s="133"/>
      <c r="D990" s="133"/>
      <c r="E990" s="133"/>
      <c r="F990" s="152"/>
      <c r="G990" s="152"/>
      <c r="H990" s="133"/>
      <c r="I990" s="152"/>
      <c r="J990" s="133"/>
      <c r="K990" s="133"/>
      <c r="L990" s="134"/>
    </row>
    <row r="991" ht="22.5" customHeight="1" s="172" customFormat="1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34"/>
    </row>
    <row r="992" ht="22.5" customHeight="1" s="172" customFormat="1">
      <c r="A992" s="152"/>
      <c r="B992" s="152"/>
      <c r="C992" s="133"/>
      <c r="D992" s="133"/>
      <c r="E992" s="133"/>
      <c r="F992" s="152"/>
      <c r="G992" s="152"/>
      <c r="H992" s="133"/>
      <c r="I992" s="152"/>
      <c r="J992" s="133"/>
      <c r="K992" s="133"/>
      <c r="L992" s="134"/>
    </row>
    <row r="993" ht="22.5" customHeight="1" s="172" customFormat="1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34"/>
    </row>
    <row r="994" ht="22.5" customHeight="1" s="172" customFormat="1">
      <c r="A994" s="152"/>
      <c r="B994" s="152"/>
      <c r="C994" s="133"/>
      <c r="D994" s="133"/>
      <c r="E994" s="133"/>
      <c r="F994" s="152"/>
      <c r="G994" s="152"/>
      <c r="H994" s="133"/>
      <c r="I994" s="152"/>
      <c r="J994" s="133"/>
      <c r="K994" s="133"/>
      <c r="L994" s="134"/>
    </row>
    <row r="995" ht="22.5" customHeight="1" s="172" customFormat="1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34"/>
    </row>
    <row r="996" ht="22.5" customHeight="1" s="172" customFormat="1">
      <c r="A996" s="152"/>
      <c r="B996" s="152"/>
      <c r="C996" s="133"/>
      <c r="D996" s="133"/>
      <c r="E996" s="133"/>
      <c r="F996" s="152"/>
      <c r="G996" s="152"/>
      <c r="H996" s="133"/>
      <c r="I996" s="152"/>
      <c r="J996" s="133"/>
      <c r="K996" s="133"/>
      <c r="L996" s="134"/>
    </row>
    <row r="997" ht="22.5" customHeight="1" s="172" customFormat="1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34"/>
    </row>
    <row r="998" ht="22.5" customHeight="1" s="172" customFormat="1">
      <c r="A998" s="152"/>
      <c r="B998" s="152"/>
      <c r="C998" s="133"/>
      <c r="D998" s="133"/>
      <c r="E998" s="133"/>
      <c r="F998" s="152"/>
      <c r="G998" s="152"/>
      <c r="H998" s="133"/>
      <c r="I998" s="152"/>
      <c r="J998" s="133"/>
      <c r="K998" s="133"/>
      <c r="L998" s="134"/>
    </row>
    <row r="999" ht="22.5" customHeight="1" s="172" customFormat="1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34"/>
    </row>
    <row r="1000" ht="22.5" customHeight="1" s="172" customFormat="1">
      <c r="A1000" s="152"/>
      <c r="B1000" s="152"/>
      <c r="C1000" s="133"/>
      <c r="D1000" s="133"/>
      <c r="E1000" s="133"/>
      <c r="F1000" s="152"/>
      <c r="G1000" s="152"/>
      <c r="H1000" s="133"/>
      <c r="I1000" s="152"/>
      <c r="J1000" s="133"/>
      <c r="K1000" s="133"/>
      <c r="L1000" s="134"/>
    </row>
    <row r="1001" ht="22.5" customHeight="1" s="172" customForma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34"/>
    </row>
    <row r="1002" ht="22.5" customHeight="1" s="172" customFormat="1">
      <c r="A1002" s="152"/>
      <c r="B1002" s="152"/>
      <c r="C1002" s="133"/>
      <c r="D1002" s="133"/>
      <c r="E1002" s="133"/>
      <c r="F1002" s="152"/>
      <c r="G1002" s="152"/>
      <c r="H1002" s="133"/>
      <c r="I1002" s="152"/>
      <c r="J1002" s="133"/>
      <c r="K1002" s="133"/>
      <c r="L1002" s="134"/>
    </row>
    <row r="1003" ht="22.5" customHeight="1" s="172" customFormat="1">
      <c r="A1003" s="152"/>
      <c r="B1003" s="152"/>
      <c r="C1003" s="152"/>
      <c r="D1003" s="152"/>
      <c r="E1003" s="152"/>
      <c r="F1003" s="152"/>
      <c r="G1003" s="152"/>
      <c r="H1003" s="152"/>
      <c r="I1003" s="152"/>
      <c r="J1003" s="152"/>
      <c r="K1003" s="152"/>
      <c r="L1003" s="134"/>
    </row>
    <row r="1004" ht="22.5" customHeight="1" s="172" customFormat="1">
      <c r="A1004" s="152"/>
      <c r="B1004" s="152"/>
      <c r="C1004" s="133"/>
      <c r="D1004" s="133"/>
      <c r="E1004" s="133"/>
      <c r="F1004" s="152"/>
      <c r="G1004" s="152"/>
      <c r="H1004" s="133"/>
      <c r="I1004" s="152"/>
      <c r="J1004" s="133"/>
      <c r="K1004" s="133"/>
      <c r="L1004" s="134"/>
    </row>
    <row r="1005" ht="22.5" customHeight="1" s="172" customFormat="1">
      <c r="A1005" s="152"/>
      <c r="B1005" s="152"/>
      <c r="C1005" s="152"/>
      <c r="D1005" s="152"/>
      <c r="E1005" s="152"/>
      <c r="F1005" s="152"/>
      <c r="G1005" s="152"/>
      <c r="H1005" s="152"/>
      <c r="I1005" s="152"/>
      <c r="J1005" s="152"/>
      <c r="K1005" s="152"/>
      <c r="L1005" s="134"/>
    </row>
    <row r="1006" ht="22.5" customHeight="1" s="172" customFormat="1">
      <c r="A1006" s="152"/>
      <c r="B1006" s="152"/>
      <c r="C1006" s="133"/>
      <c r="D1006" s="133"/>
      <c r="E1006" s="133"/>
      <c r="F1006" s="152"/>
      <c r="G1006" s="152"/>
      <c r="H1006" s="133"/>
      <c r="I1006" s="152"/>
      <c r="J1006" s="133"/>
      <c r="K1006" s="133"/>
      <c r="L1006" s="134"/>
    </row>
    <row r="1007" ht="22.5" customHeight="1" s="172" customFormat="1">
      <c r="A1007" s="152"/>
      <c r="B1007" s="152"/>
      <c r="C1007" s="152"/>
      <c r="D1007" s="152"/>
      <c r="E1007" s="152"/>
      <c r="F1007" s="152"/>
      <c r="G1007" s="152"/>
      <c r="H1007" s="152"/>
      <c r="I1007" s="152"/>
      <c r="J1007" s="152"/>
      <c r="K1007" s="152"/>
      <c r="L1007" s="134"/>
    </row>
    <row r="1008" ht="22.5" customHeight="1" s="172" customFormat="1">
      <c r="A1008" s="152"/>
      <c r="B1008" s="152"/>
      <c r="C1008" s="133"/>
      <c r="D1008" s="133"/>
      <c r="E1008" s="133"/>
      <c r="F1008" s="152"/>
      <c r="G1008" s="152"/>
      <c r="H1008" s="133"/>
      <c r="I1008" s="152"/>
      <c r="J1008" s="133"/>
      <c r="K1008" s="133"/>
      <c r="L1008" s="134"/>
    </row>
    <row r="1009" ht="22.5" customHeight="1" s="172" customFormat="1">
      <c r="A1009" s="152"/>
      <c r="B1009" s="152"/>
      <c r="C1009" s="152"/>
      <c r="D1009" s="152"/>
      <c r="E1009" s="152"/>
      <c r="F1009" s="152"/>
      <c r="G1009" s="152"/>
      <c r="H1009" s="152"/>
      <c r="I1009" s="152"/>
      <c r="J1009" s="152"/>
      <c r="K1009" s="152"/>
      <c r="L1009" s="134"/>
    </row>
    <row r="1010" ht="22.5" customHeight="1" s="172" customFormat="1">
      <c r="A1010" s="152"/>
      <c r="B1010" s="152"/>
      <c r="C1010" s="133"/>
      <c r="D1010" s="133"/>
      <c r="E1010" s="133"/>
      <c r="F1010" s="152"/>
      <c r="G1010" s="152"/>
      <c r="H1010" s="133"/>
      <c r="I1010" s="152"/>
      <c r="J1010" s="133"/>
      <c r="K1010" s="133"/>
      <c r="L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MumfNW0slCgEa/sP/H+uIQ==" formatRows="1" sort="1" spinCount="100000" password="DDEF" hashValue="P5YIjKGa/YDI3RdQj2aWSZnZOnGlWENthLCpXUI4NLesqlTHw2k5EYWW1Ob5ngmOc1MlX8RkV+gzh5AKRknxng=="/>
  <mergeCells>
    <mergeCell ref="J4:K4"/>
    <mergeCell ref="J6:K6"/>
    <mergeCell ref="C5:E5"/>
  </mergeCells>
  <dataValidations count="2">
    <dataValidation sqref="B11:B1010" showErrorMessage="1" showInputMessage="1" allowBlank="1" errorTitle="EC-ENV-4" error="方位に不正な値が入力されています。選択項目から選択してください。" type="list" errorStyle="warning">
      <formula1>EnvelopeDirectionList</formula1>
    </dataValidation>
    <dataValidation sqref="I11:I1010" showErrorMessage="1" showInputMessage="1" allowBlank="1" errorTitle="EC-ENV-25" error="ブラインドの有無に不正な値が入力されています。選択項目から選択してください。" type="list" errorStyle="warning">
      <formula1>BooleanList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82" fitToHeight="0"/>
  <headerFooter/>
</worksheet>
</file>

<file path=xl/worksheets/sheet7.xml><?xml version="1.0" encoding="utf-8"?>
<worksheet xmlns="http://schemas.openxmlformats.org/spreadsheetml/2006/main">
  <sheetPr codeName="Sheet3">
    <outlinePr summaryBelow="1" summaryRight="1"/>
    <pageSetUpPr fitToPage="1"/>
  </sheetPr>
  <dimension ref="A1:M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min="1" max="1" width="20.453125" customWidth="1" style="18"/>
    <col min="2" max="2" width="30.453125" customWidth="1" style="18"/>
    <col min="3" max="3" width="8.453125" customWidth="1" style="18"/>
    <col min="4" max="9" width="13" customWidth="1" style="18"/>
    <col min="10" max="10" width="20.08984375" customWidth="1" style="60"/>
    <col min="11" max="12" width="8.453125" customWidth="1" style="18"/>
    <col min="13" max="13" hidden="1" width="45" customWidth="1" style="18"/>
    <col min="14" max="15" width="8.453125" customWidth="1" style="18"/>
    <col min="16" max="16384" width="8.453125" customWidth="1" style="18"/>
  </cols>
  <sheetData>
    <row r="1" ht="30.75" customHeight="1" s="59" customFormat="1">
      <c r="A1" s="58" t="s">
        <v>2434</v>
      </c>
      <c r="C1" s="65"/>
      <c r="D1" s="65"/>
      <c r="E1" s="65"/>
      <c r="F1" s="65"/>
      <c r="G1" s="65"/>
      <c r="H1" s="65"/>
      <c r="I1" s="65"/>
    </row>
    <row r="2" ht="10.5" customHeight="1" s="16" customFormat="1">
      <c r="A2" s="66"/>
      <c r="B2" s="69"/>
      <c r="C2" s="98"/>
      <c r="D2" s="99"/>
      <c r="E2" s="99"/>
      <c r="F2" s="100"/>
      <c r="G2" s="99"/>
      <c r="H2" s="99"/>
      <c r="I2" s="99"/>
      <c r="J2" s="59"/>
      <c r="K2" s="69"/>
      <c r="L2" s="69"/>
    </row>
    <row r="3" ht="10.5" customHeight="1" s="71" customFormat="1">
      <c r="A3" s="70"/>
      <c r="B3" s="242"/>
      <c r="C3" s="248"/>
      <c r="D3" s="244"/>
      <c r="E3" s="244"/>
      <c r="F3" s="101"/>
      <c r="G3" s="244"/>
      <c r="H3" s="244"/>
      <c r="I3" s="244"/>
      <c r="J3" s="59"/>
      <c r="K3" s="242"/>
      <c r="L3" s="243"/>
      <c r="M3" s="17"/>
    </row>
    <row r="4" ht="19.5" customHeight="1" s="19" customFormat="1">
      <c r="A4" s="29" t="s">
        <v>2085</v>
      </c>
      <c r="B4" s="29" t="s">
        <v>2089</v>
      </c>
      <c r="C4" s="29" t="s">
        <v>2094</v>
      </c>
      <c r="D4" s="219" t="s">
        <v>2098</v>
      </c>
      <c r="E4" s="217"/>
      <c r="F4" s="219" t="s">
        <v>2107</v>
      </c>
      <c r="G4" s="217"/>
      <c r="H4" s="219" t="s">
        <v>2111</v>
      </c>
      <c r="I4" s="217"/>
      <c r="J4" s="216" t="s">
        <v>2115</v>
      </c>
    </row>
    <row r="5" ht="6" customHeight="1" s="19" customFormat="1">
      <c r="A5" s="222"/>
      <c r="B5" s="222"/>
      <c r="C5" s="222"/>
      <c r="D5" s="113"/>
      <c r="E5" s="25"/>
      <c r="F5" s="113"/>
      <c r="G5" s="26"/>
      <c r="H5" s="27"/>
      <c r="I5" s="26"/>
      <c r="J5" s="61"/>
    </row>
    <row r="6" ht="15" customHeight="1" s="19" customFormat="1">
      <c r="A6" s="220" t="s">
        <v>2435</v>
      </c>
      <c r="B6" s="222" t="s">
        <v>2436</v>
      </c>
      <c r="C6" s="30"/>
      <c r="D6" s="223" t="s">
        <v>2437</v>
      </c>
      <c r="E6" s="224"/>
      <c r="F6" s="223" t="s">
        <v>2437</v>
      </c>
      <c r="G6" s="224"/>
      <c r="H6" s="223" t="s">
        <v>2437</v>
      </c>
      <c r="I6" s="224"/>
      <c r="J6" s="61"/>
    </row>
    <row r="7" ht="15" customHeight="1" s="19" customFormat="1">
      <c r="A7" s="176"/>
      <c r="B7" s="176"/>
      <c r="C7" s="222" t="s">
        <v>2438</v>
      </c>
      <c r="D7" s="223" t="s">
        <v>2439</v>
      </c>
      <c r="E7" s="224"/>
      <c r="F7" s="223" t="s">
        <v>2440</v>
      </c>
      <c r="G7" s="224"/>
      <c r="H7" s="223" t="s">
        <v>2441</v>
      </c>
      <c r="I7" s="224"/>
      <c r="J7" s="61" t="s">
        <v>2156</v>
      </c>
    </row>
    <row r="8" ht="23.25" customHeight="1" s="19" customFormat="1">
      <c r="A8" s="176"/>
      <c r="B8" s="176"/>
      <c r="C8" s="222"/>
      <c r="D8" s="221" t="s">
        <v>2442</v>
      </c>
      <c r="E8" s="201"/>
      <c r="F8" s="221" t="s">
        <v>2442</v>
      </c>
      <c r="G8" s="201"/>
      <c r="H8" s="221" t="s">
        <v>2442</v>
      </c>
      <c r="I8" s="201"/>
      <c r="J8" s="61"/>
    </row>
    <row r="9" ht="19.5" customHeight="1" s="19" customFormat="1">
      <c r="A9" s="176"/>
      <c r="B9" s="176"/>
      <c r="C9" s="222" t="s">
        <v>2443</v>
      </c>
      <c r="D9" s="28" t="s">
        <v>2421</v>
      </c>
      <c r="E9" s="28" t="s">
        <v>2422</v>
      </c>
      <c r="F9" s="28" t="s">
        <v>2421</v>
      </c>
      <c r="G9" s="28" t="s">
        <v>2422</v>
      </c>
      <c r="H9" s="28" t="s">
        <v>2421</v>
      </c>
      <c r="I9" s="28" t="s">
        <v>2422</v>
      </c>
      <c r="J9" s="61"/>
    </row>
    <row r="10" ht="19.5" customHeight="1" s="19" customFormat="1">
      <c r="A10" s="90" t="s">
        <v>2169</v>
      </c>
      <c r="B10" s="90" t="s">
        <v>2170</v>
      </c>
      <c r="C10" s="90" t="s">
        <v>2169</v>
      </c>
      <c r="D10" s="90" t="s">
        <v>2169</v>
      </c>
      <c r="E10" s="90" t="s">
        <v>2169</v>
      </c>
      <c r="F10" s="90" t="s">
        <v>2169</v>
      </c>
      <c r="G10" s="90" t="s">
        <v>2169</v>
      </c>
      <c r="H10" s="90" t="s">
        <v>2169</v>
      </c>
      <c r="I10" s="90" t="s">
        <v>2169</v>
      </c>
      <c r="J10" s="126" t="s">
        <v>2171</v>
      </c>
      <c r="M10" s="158"/>
    </row>
    <row r="11" ht="22.5" customHeight="1" s="172" customFormat="1">
      <c r="A11" s="96" t="s">
        <v>2444</v>
      </c>
      <c r="B11" s="156" t="s">
        <v>2445</v>
      </c>
      <c r="C11" s="156">
        <v>1</v>
      </c>
      <c r="D11" s="249">
        <v>703</v>
      </c>
      <c r="E11" s="249">
        <v>588</v>
      </c>
      <c r="F11" s="249">
        <v>0</v>
      </c>
      <c r="G11" s="249">
        <v>0</v>
      </c>
      <c r="H11" s="249">
        <v>639</v>
      </c>
      <c r="I11" s="249">
        <v>701</v>
      </c>
      <c r="J11" s="134"/>
      <c r="M11" s="159" t="s">
        <v>2446</v>
      </c>
    </row>
    <row r="12" ht="22.5" customHeight="1" s="172" customFormat="1">
      <c r="A12" s="96" t="s">
        <v>2447</v>
      </c>
      <c r="B12" s="156" t="s">
        <v>2445</v>
      </c>
      <c r="C12" s="156">
        <v>1</v>
      </c>
      <c r="D12" s="249">
        <v>703</v>
      </c>
      <c r="E12" s="249">
        <v>588</v>
      </c>
      <c r="F12" s="249">
        <v>0</v>
      </c>
      <c r="G12" s="249">
        <v>0</v>
      </c>
      <c r="H12" s="249">
        <v>639</v>
      </c>
      <c r="I12" s="249">
        <v>701</v>
      </c>
      <c r="J12" s="134"/>
      <c r="M12" s="159" t="s">
        <v>2448</v>
      </c>
    </row>
    <row r="13" ht="22.5" customHeight="1" s="172" customFormat="1">
      <c r="A13" s="96" t="s">
        <v>2449</v>
      </c>
      <c r="B13" s="156" t="s">
        <v>2450</v>
      </c>
      <c r="C13" s="156">
        <v>1</v>
      </c>
      <c r="D13" s="249">
        <v>5.6</v>
      </c>
      <c r="E13" s="249">
        <v>6.3</v>
      </c>
      <c r="F13" s="249">
        <v>1.37</v>
      </c>
      <c r="G13" s="249">
        <v>1.34</v>
      </c>
      <c r="H13" s="249">
        <v>0</v>
      </c>
      <c r="I13" s="249">
        <v>0</v>
      </c>
      <c r="J13" s="134"/>
      <c r="M13" s="159" t="s">
        <v>2451</v>
      </c>
    </row>
    <row r="14" ht="22.5" customHeight="1" s="172" customFormat="1">
      <c r="A14" s="96" t="s">
        <v>2452</v>
      </c>
      <c r="B14" s="156" t="s">
        <v>2450</v>
      </c>
      <c r="C14" s="156">
        <v>1</v>
      </c>
      <c r="D14" s="249">
        <v>3.6</v>
      </c>
      <c r="E14" s="249">
        <v>4</v>
      </c>
      <c r="F14" s="249">
        <v>0.81</v>
      </c>
      <c r="G14" s="249">
        <v>0.81</v>
      </c>
      <c r="H14" s="249">
        <v>0</v>
      </c>
      <c r="I14" s="249">
        <v>0</v>
      </c>
      <c r="J14" s="134"/>
      <c r="M14" s="159" t="s">
        <v>2453</v>
      </c>
    </row>
    <row r="15" ht="22.5" customHeight="1" s="172" customFormat="1">
      <c r="A15" s="96" t="s">
        <v>2454</v>
      </c>
      <c r="B15" s="156" t="s">
        <v>2450</v>
      </c>
      <c r="C15" s="156">
        <v>1</v>
      </c>
      <c r="D15" s="249">
        <v>3.6</v>
      </c>
      <c r="E15" s="249">
        <v>4</v>
      </c>
      <c r="F15" s="249">
        <v>0.81</v>
      </c>
      <c r="G15" s="249">
        <v>0.81</v>
      </c>
      <c r="H15" s="249">
        <v>0</v>
      </c>
      <c r="I15" s="249">
        <v>0</v>
      </c>
      <c r="J15" s="134"/>
      <c r="M15" s="159" t="s">
        <v>2455</v>
      </c>
    </row>
    <row r="16" ht="22.5" customHeight="1" s="172" customFormat="1">
      <c r="A16" s="96" t="s">
        <v>2456</v>
      </c>
      <c r="B16" s="156" t="s">
        <v>2450</v>
      </c>
      <c r="C16" s="156">
        <v>1</v>
      </c>
      <c r="D16" s="249">
        <v>3.6</v>
      </c>
      <c r="E16" s="249">
        <v>4</v>
      </c>
      <c r="F16" s="249">
        <v>0.81</v>
      </c>
      <c r="G16" s="249">
        <v>0.81</v>
      </c>
      <c r="H16" s="249">
        <v>0</v>
      </c>
      <c r="I16" s="249">
        <v>0</v>
      </c>
      <c r="J16" s="134"/>
      <c r="M16" s="159" t="s">
        <v>2457</v>
      </c>
    </row>
    <row r="17" ht="22.5" customHeight="1" s="172" customFormat="1">
      <c r="A17" s="96"/>
      <c r="B17" s="156"/>
      <c r="C17" s="156"/>
      <c r="D17" s="249"/>
      <c r="E17" s="249"/>
      <c r="F17" s="249"/>
      <c r="G17" s="249"/>
      <c r="H17" s="249"/>
      <c r="I17" s="249"/>
      <c r="J17" s="134"/>
      <c r="M17" s="159" t="s">
        <v>2458</v>
      </c>
    </row>
    <row r="18" ht="22.5" customHeight="1" s="172" customFormat="1">
      <c r="A18" s="96"/>
      <c r="B18" s="156"/>
      <c r="C18" s="156"/>
      <c r="D18" s="249"/>
      <c r="E18" s="249"/>
      <c r="F18" s="249"/>
      <c r="G18" s="249"/>
      <c r="H18" s="249"/>
      <c r="I18" s="249"/>
      <c r="J18" s="134"/>
      <c r="M18" s="159" t="s">
        <v>2459</v>
      </c>
    </row>
    <row r="19" ht="22.5" customHeight="1" s="172" customFormat="1">
      <c r="A19" s="96"/>
      <c r="B19" s="156"/>
      <c r="C19" s="156"/>
      <c r="D19" s="249"/>
      <c r="E19" s="249"/>
      <c r="F19" s="249"/>
      <c r="G19" s="249"/>
      <c r="H19" s="249"/>
      <c r="I19" s="249"/>
      <c r="J19" s="134"/>
      <c r="M19" s="159" t="s">
        <v>2460</v>
      </c>
    </row>
    <row r="20" ht="22.5" customHeight="1" s="172" customFormat="1">
      <c r="A20" s="96"/>
      <c r="B20" s="156"/>
      <c r="C20" s="156"/>
      <c r="D20" s="249"/>
      <c r="E20" s="249"/>
      <c r="F20" s="249"/>
      <c r="G20" s="249"/>
      <c r="H20" s="249"/>
      <c r="I20" s="249"/>
      <c r="J20" s="134"/>
      <c r="M20" s="159" t="s">
        <v>2445</v>
      </c>
    </row>
    <row r="21" ht="22.5" customHeight="1" s="172" customFormat="1">
      <c r="A21" s="96"/>
      <c r="B21" s="156"/>
      <c r="C21" s="156"/>
      <c r="D21" s="249"/>
      <c r="E21" s="249"/>
      <c r="F21" s="249"/>
      <c r="G21" s="249"/>
      <c r="H21" s="249"/>
      <c r="I21" s="249"/>
      <c r="J21" s="134"/>
      <c r="M21" s="159" t="s">
        <v>2461</v>
      </c>
    </row>
    <row r="22" ht="22.5" customHeight="1" s="172" customFormat="1">
      <c r="A22" s="96"/>
      <c r="B22" s="156"/>
      <c r="C22" s="156"/>
      <c r="D22" s="249"/>
      <c r="E22" s="249"/>
      <c r="F22" s="249"/>
      <c r="G22" s="249"/>
      <c r="H22" s="249"/>
      <c r="I22" s="249"/>
      <c r="J22" s="134"/>
      <c r="M22" s="159" t="s">
        <v>2462</v>
      </c>
    </row>
    <row r="23" ht="22.5" customHeight="1" s="172" customFormat="1">
      <c r="A23" s="96"/>
      <c r="B23" s="156"/>
      <c r="C23" s="156"/>
      <c r="D23" s="249"/>
      <c r="E23" s="249"/>
      <c r="F23" s="249"/>
      <c r="G23" s="249"/>
      <c r="H23" s="249"/>
      <c r="I23" s="249"/>
      <c r="J23" s="134"/>
      <c r="M23" s="159" t="s">
        <v>2463</v>
      </c>
    </row>
    <row r="24" ht="22.5" customHeight="1" s="172" customFormat="1">
      <c r="A24" s="96"/>
      <c r="B24" s="156"/>
      <c r="C24" s="156"/>
      <c r="D24" s="249"/>
      <c r="E24" s="249"/>
      <c r="F24" s="249"/>
      <c r="G24" s="249"/>
      <c r="H24" s="249"/>
      <c r="I24" s="249"/>
      <c r="J24" s="134"/>
      <c r="M24" s="159" t="s">
        <v>2464</v>
      </c>
    </row>
    <row r="25" ht="22.5" customHeight="1" s="172" customFormat="1">
      <c r="A25" s="96"/>
      <c r="B25" s="156"/>
      <c r="C25" s="156"/>
      <c r="D25" s="249"/>
      <c r="E25" s="249"/>
      <c r="F25" s="249"/>
      <c r="G25" s="249"/>
      <c r="H25" s="249"/>
      <c r="I25" s="249"/>
      <c r="J25" s="134"/>
      <c r="M25" s="159" t="s">
        <v>2465</v>
      </c>
    </row>
    <row r="26" ht="22.5" customHeight="1" s="172" customFormat="1">
      <c r="A26" s="96"/>
      <c r="B26" s="156"/>
      <c r="C26" s="156"/>
      <c r="D26" s="249"/>
      <c r="E26" s="249"/>
      <c r="F26" s="249"/>
      <c r="G26" s="249"/>
      <c r="H26" s="249"/>
      <c r="I26" s="249"/>
      <c r="J26" s="134"/>
      <c r="M26" s="159" t="s">
        <v>2466</v>
      </c>
    </row>
    <row r="27" ht="22.5" customHeight="1" s="172" customFormat="1">
      <c r="A27" s="96"/>
      <c r="B27" s="156"/>
      <c r="C27" s="156"/>
      <c r="D27" s="249"/>
      <c r="E27" s="249"/>
      <c r="F27" s="249"/>
      <c r="G27" s="249"/>
      <c r="H27" s="249"/>
      <c r="I27" s="249"/>
      <c r="J27" s="134"/>
      <c r="M27" s="159" t="s">
        <v>2450</v>
      </c>
    </row>
    <row r="28" ht="22.5" customHeight="1" s="172" customFormat="1">
      <c r="A28" s="96"/>
      <c r="B28" s="156"/>
      <c r="C28" s="156"/>
      <c r="D28" s="249"/>
      <c r="E28" s="249"/>
      <c r="F28" s="249"/>
      <c r="G28" s="249"/>
      <c r="H28" s="249"/>
      <c r="I28" s="249"/>
      <c r="J28" s="134"/>
      <c r="M28" s="159" t="s">
        <v>2467</v>
      </c>
    </row>
    <row r="29" ht="22.5" customHeight="1" s="172" customFormat="1">
      <c r="A29" s="96"/>
      <c r="B29" s="156"/>
      <c r="C29" s="156"/>
      <c r="D29" s="249"/>
      <c r="E29" s="249"/>
      <c r="F29" s="249"/>
      <c r="G29" s="249"/>
      <c r="H29" s="249"/>
      <c r="I29" s="249"/>
      <c r="J29" s="134"/>
      <c r="M29" s="159" t="s">
        <v>2468</v>
      </c>
    </row>
    <row r="30" ht="22.5" customHeight="1" s="172" customFormat="1">
      <c r="A30" s="96"/>
      <c r="B30" s="156"/>
      <c r="C30" s="156"/>
      <c r="D30" s="249"/>
      <c r="E30" s="249"/>
      <c r="F30" s="249"/>
      <c r="G30" s="249"/>
      <c r="H30" s="249"/>
      <c r="I30" s="249"/>
      <c r="J30" s="134"/>
      <c r="M30" s="159" t="s">
        <v>2469</v>
      </c>
    </row>
    <row r="31" ht="22.5" customHeight="1" s="172" customFormat="1">
      <c r="A31" s="96"/>
      <c r="B31" s="156"/>
      <c r="C31" s="156"/>
      <c r="D31" s="249"/>
      <c r="E31" s="249"/>
      <c r="F31" s="249"/>
      <c r="G31" s="249"/>
      <c r="H31" s="249"/>
      <c r="I31" s="249"/>
      <c r="J31" s="134"/>
      <c r="M31" s="159" t="s">
        <v>2470</v>
      </c>
    </row>
    <row r="32" ht="22.5" customHeight="1" s="172" customFormat="1">
      <c r="A32" s="96"/>
      <c r="B32" s="156"/>
      <c r="C32" s="156"/>
      <c r="D32" s="249"/>
      <c r="E32" s="249"/>
      <c r="F32" s="249"/>
      <c r="G32" s="249"/>
      <c r="H32" s="249"/>
      <c r="I32" s="249"/>
      <c r="J32" s="134"/>
      <c r="M32" s="159" t="s">
        <v>2471</v>
      </c>
    </row>
    <row r="33" ht="22.5" customHeight="1" s="172" customFormat="1">
      <c r="A33" s="96"/>
      <c r="B33" s="156"/>
      <c r="C33" s="156"/>
      <c r="D33" s="249"/>
      <c r="E33" s="249"/>
      <c r="F33" s="249"/>
      <c r="G33" s="249"/>
      <c r="H33" s="249"/>
      <c r="I33" s="249"/>
      <c r="J33" s="134"/>
      <c r="M33" s="159" t="s">
        <v>2472</v>
      </c>
    </row>
    <row r="34" ht="22.5" customHeight="1" s="172" customFormat="1">
      <c r="A34" s="96"/>
      <c r="B34" s="156"/>
      <c r="C34" s="156"/>
      <c r="D34" s="249"/>
      <c r="E34" s="249"/>
      <c r="F34" s="249"/>
      <c r="G34" s="249"/>
      <c r="H34" s="249"/>
      <c r="I34" s="249"/>
      <c r="J34" s="134"/>
      <c r="M34" s="159" t="s">
        <v>2473</v>
      </c>
    </row>
    <row r="35" ht="22.5" customHeight="1" s="172" customFormat="1">
      <c r="A35" s="96"/>
      <c r="B35" s="156"/>
      <c r="C35" s="156"/>
      <c r="D35" s="249"/>
      <c r="E35" s="249"/>
      <c r="F35" s="249"/>
      <c r="G35" s="249"/>
      <c r="H35" s="249"/>
      <c r="I35" s="249"/>
      <c r="J35" s="134"/>
      <c r="M35" s="159" t="s">
        <v>2474</v>
      </c>
    </row>
    <row r="36" ht="22.5" customHeight="1" s="172" customFormat="1">
      <c r="A36" s="96"/>
      <c r="B36" s="156"/>
      <c r="C36" s="156"/>
      <c r="D36" s="249"/>
      <c r="E36" s="249"/>
      <c r="F36" s="249"/>
      <c r="G36" s="249"/>
      <c r="H36" s="249"/>
      <c r="I36" s="249"/>
      <c r="J36" s="134"/>
      <c r="M36" s="159" t="s">
        <v>2475</v>
      </c>
    </row>
    <row r="37" ht="22.5" customHeight="1" s="172" customFormat="1">
      <c r="A37" s="96"/>
      <c r="B37" s="156"/>
      <c r="C37" s="156"/>
      <c r="D37" s="249"/>
      <c r="E37" s="249"/>
      <c r="F37" s="249"/>
      <c r="G37" s="249"/>
      <c r="H37" s="249"/>
      <c r="I37" s="249"/>
      <c r="J37" s="134"/>
      <c r="M37" s="159" t="s">
        <v>2476</v>
      </c>
    </row>
    <row r="38" ht="22.5" customHeight="1" s="172" customFormat="1">
      <c r="A38" s="96"/>
      <c r="B38" s="156"/>
      <c r="C38" s="156"/>
      <c r="D38" s="249"/>
      <c r="E38" s="249"/>
      <c r="F38" s="249"/>
      <c r="G38" s="249"/>
      <c r="H38" s="249"/>
      <c r="I38" s="249"/>
      <c r="J38" s="134"/>
      <c r="M38" s="159" t="s">
        <v>2477</v>
      </c>
    </row>
    <row r="39" ht="22.5" customHeight="1" s="172" customFormat="1">
      <c r="A39" s="96"/>
      <c r="B39" s="156"/>
      <c r="C39" s="156"/>
      <c r="D39" s="249"/>
      <c r="E39" s="249"/>
      <c r="F39" s="249"/>
      <c r="G39" s="249"/>
      <c r="H39" s="249"/>
      <c r="I39" s="249"/>
      <c r="J39" s="134"/>
      <c r="M39" s="159" t="s">
        <v>2478</v>
      </c>
    </row>
    <row r="40" ht="22.5" customHeight="1" s="172" customFormat="1">
      <c r="A40" s="96"/>
      <c r="B40" s="156"/>
      <c r="C40" s="156"/>
      <c r="D40" s="249"/>
      <c r="E40" s="249"/>
      <c r="F40" s="249"/>
      <c r="G40" s="249"/>
      <c r="H40" s="249"/>
      <c r="I40" s="249"/>
      <c r="J40" s="134"/>
      <c r="M40" s="159" t="s">
        <v>2479</v>
      </c>
    </row>
    <row r="41" ht="22.5" customHeight="1" s="172" customFormat="1">
      <c r="A41" s="96"/>
      <c r="B41" s="156"/>
      <c r="C41" s="156"/>
      <c r="D41" s="249"/>
      <c r="E41" s="249"/>
      <c r="F41" s="249"/>
      <c r="G41" s="249"/>
      <c r="H41" s="249"/>
      <c r="I41" s="249"/>
      <c r="J41" s="134"/>
    </row>
    <row r="42" ht="22.5" customHeight="1" s="172" customFormat="1">
      <c r="A42" s="96"/>
      <c r="B42" s="156"/>
      <c r="C42" s="156"/>
      <c r="D42" s="249"/>
      <c r="E42" s="249"/>
      <c r="F42" s="249"/>
      <c r="G42" s="249"/>
      <c r="H42" s="249"/>
      <c r="I42" s="249"/>
      <c r="J42" s="134"/>
    </row>
    <row r="43" ht="22.5" customHeight="1" s="172" customFormat="1">
      <c r="A43" s="96"/>
      <c r="B43" s="156"/>
      <c r="C43" s="156"/>
      <c r="D43" s="249"/>
      <c r="E43" s="249"/>
      <c r="F43" s="249"/>
      <c r="G43" s="249"/>
      <c r="H43" s="249"/>
      <c r="I43" s="249"/>
      <c r="J43" s="134"/>
    </row>
    <row r="44" ht="22.5" customHeight="1" s="172" customFormat="1">
      <c r="A44" s="96"/>
      <c r="B44" s="156"/>
      <c r="C44" s="156"/>
      <c r="D44" s="249"/>
      <c r="E44" s="249"/>
      <c r="F44" s="249"/>
      <c r="G44" s="249"/>
      <c r="H44" s="249"/>
      <c r="I44" s="249"/>
      <c r="J44" s="134"/>
    </row>
    <row r="45" ht="22.5" customHeight="1" s="172" customFormat="1">
      <c r="A45" s="96"/>
      <c r="B45" s="156"/>
      <c r="C45" s="156"/>
      <c r="D45" s="249"/>
      <c r="E45" s="249"/>
      <c r="F45" s="249"/>
      <c r="G45" s="249"/>
      <c r="H45" s="249"/>
      <c r="I45" s="249"/>
      <c r="J45" s="134"/>
    </row>
    <row r="46" ht="22.5" customHeight="1" s="172" customFormat="1">
      <c r="A46" s="96"/>
      <c r="B46" s="156"/>
      <c r="C46" s="156"/>
      <c r="D46" s="249"/>
      <c r="E46" s="249"/>
      <c r="F46" s="249"/>
      <c r="G46" s="249"/>
      <c r="H46" s="249"/>
      <c r="I46" s="249"/>
      <c r="J46" s="134"/>
    </row>
    <row r="47" ht="22.5" customHeight="1" s="172" customFormat="1">
      <c r="A47" s="96"/>
      <c r="B47" s="156"/>
      <c r="C47" s="156"/>
      <c r="D47" s="249"/>
      <c r="E47" s="249"/>
      <c r="F47" s="249"/>
      <c r="G47" s="249"/>
      <c r="H47" s="249"/>
      <c r="I47" s="249"/>
      <c r="J47" s="134"/>
    </row>
    <row r="48" ht="22.5" customHeight="1" s="172" customFormat="1">
      <c r="A48" s="96"/>
      <c r="B48" s="156"/>
      <c r="C48" s="156"/>
      <c r="D48" s="249"/>
      <c r="E48" s="249"/>
      <c r="F48" s="249"/>
      <c r="G48" s="249"/>
      <c r="H48" s="249"/>
      <c r="I48" s="249"/>
      <c r="J48" s="134"/>
    </row>
    <row r="49" ht="22.5" customHeight="1" s="172" customFormat="1">
      <c r="A49" s="96"/>
      <c r="B49" s="156"/>
      <c r="C49" s="156"/>
      <c r="D49" s="249"/>
      <c r="E49" s="249"/>
      <c r="F49" s="249"/>
      <c r="G49" s="249"/>
      <c r="H49" s="249"/>
      <c r="I49" s="249"/>
      <c r="J49" s="134"/>
    </row>
    <row r="50" ht="22.5" customHeight="1" s="172" customFormat="1">
      <c r="A50" s="96"/>
      <c r="B50" s="156"/>
      <c r="C50" s="156"/>
      <c r="D50" s="249"/>
      <c r="E50" s="249"/>
      <c r="F50" s="249"/>
      <c r="G50" s="249"/>
      <c r="H50" s="249"/>
      <c r="I50" s="249"/>
      <c r="J50" s="134"/>
    </row>
    <row r="51" ht="22.5" customHeight="1" s="172" customFormat="1">
      <c r="A51" s="96"/>
      <c r="B51" s="156"/>
      <c r="C51" s="156"/>
      <c r="D51" s="249"/>
      <c r="E51" s="249"/>
      <c r="F51" s="249"/>
      <c r="G51" s="249"/>
      <c r="H51" s="249"/>
      <c r="I51" s="249"/>
      <c r="J51" s="134"/>
    </row>
    <row r="52" ht="22.5" customHeight="1" s="172" customFormat="1">
      <c r="A52" s="96"/>
      <c r="B52" s="156"/>
      <c r="C52" s="156"/>
      <c r="D52" s="249"/>
      <c r="E52" s="249"/>
      <c r="F52" s="249"/>
      <c r="G52" s="249"/>
      <c r="H52" s="249"/>
      <c r="I52" s="249"/>
      <c r="J52" s="134"/>
    </row>
    <row r="53" ht="22.5" customHeight="1" s="172" customFormat="1">
      <c r="A53" s="96"/>
      <c r="B53" s="156"/>
      <c r="C53" s="156"/>
      <c r="D53" s="249"/>
      <c r="E53" s="249"/>
      <c r="F53" s="249"/>
      <c r="G53" s="249"/>
      <c r="H53" s="249"/>
      <c r="I53" s="249"/>
      <c r="J53" s="134"/>
    </row>
    <row r="54" ht="22.5" customHeight="1" s="172" customFormat="1">
      <c r="A54" s="96"/>
      <c r="B54" s="156"/>
      <c r="C54" s="156"/>
      <c r="D54" s="249"/>
      <c r="E54" s="249"/>
      <c r="F54" s="249"/>
      <c r="G54" s="249"/>
      <c r="H54" s="249"/>
      <c r="I54" s="249"/>
      <c r="J54" s="134"/>
    </row>
    <row r="55" ht="22.5" customHeight="1" s="172" customFormat="1">
      <c r="A55" s="96"/>
      <c r="B55" s="156"/>
      <c r="C55" s="156"/>
      <c r="D55" s="249"/>
      <c r="E55" s="249"/>
      <c r="F55" s="249"/>
      <c r="G55" s="249"/>
      <c r="H55" s="249"/>
      <c r="I55" s="249"/>
      <c r="J55" s="134"/>
    </row>
    <row r="56" ht="22.5" customHeight="1" s="172" customFormat="1">
      <c r="A56" s="96"/>
      <c r="B56" s="156"/>
      <c r="C56" s="156"/>
      <c r="D56" s="249"/>
      <c r="E56" s="249"/>
      <c r="F56" s="249"/>
      <c r="G56" s="249"/>
      <c r="H56" s="249"/>
      <c r="I56" s="249"/>
      <c r="J56" s="134"/>
    </row>
    <row r="57" ht="22.5" customHeight="1" s="172" customFormat="1">
      <c r="A57" s="96"/>
      <c r="B57" s="156"/>
      <c r="C57" s="156"/>
      <c r="D57" s="249"/>
      <c r="E57" s="249"/>
      <c r="F57" s="249"/>
      <c r="G57" s="249"/>
      <c r="H57" s="249"/>
      <c r="I57" s="249"/>
      <c r="J57" s="134"/>
    </row>
    <row r="58" ht="22.5" customHeight="1" s="172" customFormat="1">
      <c r="A58" s="96"/>
      <c r="B58" s="156"/>
      <c r="C58" s="156"/>
      <c r="D58" s="249"/>
      <c r="E58" s="249"/>
      <c r="F58" s="249"/>
      <c r="G58" s="249"/>
      <c r="H58" s="249"/>
      <c r="I58" s="249"/>
      <c r="J58" s="134"/>
    </row>
    <row r="59" ht="22.5" customHeight="1" s="172" customFormat="1">
      <c r="A59" s="96"/>
      <c r="B59" s="156"/>
      <c r="C59" s="156"/>
      <c r="D59" s="249"/>
      <c r="E59" s="249"/>
      <c r="F59" s="249"/>
      <c r="G59" s="249"/>
      <c r="H59" s="249"/>
      <c r="I59" s="249"/>
      <c r="J59" s="134"/>
    </row>
    <row r="60" ht="22.5" customHeight="1" s="172" customFormat="1">
      <c r="A60" s="96"/>
      <c r="B60" s="156"/>
      <c r="C60" s="156"/>
      <c r="D60" s="249"/>
      <c r="E60" s="249"/>
      <c r="F60" s="249"/>
      <c r="G60" s="249"/>
      <c r="H60" s="249"/>
      <c r="I60" s="249"/>
      <c r="J60" s="134"/>
    </row>
    <row r="61" ht="22.5" customHeight="1" s="172" customFormat="1">
      <c r="A61" s="96"/>
      <c r="B61" s="156"/>
      <c r="C61" s="156"/>
      <c r="D61" s="249"/>
      <c r="E61" s="249"/>
      <c r="F61" s="249"/>
      <c r="G61" s="249"/>
      <c r="H61" s="249"/>
      <c r="I61" s="249"/>
      <c r="J61" s="134"/>
    </row>
    <row r="62" ht="22.5" customHeight="1" s="172" customFormat="1">
      <c r="A62" s="96"/>
      <c r="B62" s="156"/>
      <c r="C62" s="156"/>
      <c r="D62" s="249"/>
      <c r="E62" s="249"/>
      <c r="F62" s="249"/>
      <c r="G62" s="249"/>
      <c r="H62" s="249"/>
      <c r="I62" s="249"/>
      <c r="J62" s="134"/>
    </row>
    <row r="63" ht="22.5" customHeight="1" s="172" customFormat="1">
      <c r="A63" s="96"/>
      <c r="B63" s="156"/>
      <c r="C63" s="156"/>
      <c r="D63" s="249"/>
      <c r="E63" s="249"/>
      <c r="F63" s="249"/>
      <c r="G63" s="249"/>
      <c r="H63" s="249"/>
      <c r="I63" s="249"/>
      <c r="J63" s="134"/>
    </row>
    <row r="64" ht="22.5" customHeight="1" s="172" customFormat="1">
      <c r="A64" s="96"/>
      <c r="B64" s="156"/>
      <c r="C64" s="156"/>
      <c r="D64" s="249"/>
      <c r="E64" s="249"/>
      <c r="F64" s="249"/>
      <c r="G64" s="249"/>
      <c r="H64" s="249"/>
      <c r="I64" s="249"/>
      <c r="J64" s="134"/>
    </row>
    <row r="65" ht="22.5" customHeight="1" s="172" customFormat="1">
      <c r="A65" s="96"/>
      <c r="B65" s="156"/>
      <c r="C65" s="156"/>
      <c r="D65" s="249"/>
      <c r="E65" s="249"/>
      <c r="F65" s="249"/>
      <c r="G65" s="249"/>
      <c r="H65" s="249"/>
      <c r="I65" s="249"/>
      <c r="J65" s="134"/>
    </row>
    <row r="66" ht="22.5" customHeight="1" s="172" customFormat="1">
      <c r="A66" s="96"/>
      <c r="B66" s="156"/>
      <c r="C66" s="156"/>
      <c r="D66" s="249"/>
      <c r="E66" s="249"/>
      <c r="F66" s="249"/>
      <c r="G66" s="249"/>
      <c r="H66" s="249"/>
      <c r="I66" s="249"/>
      <c r="J66" s="134"/>
    </row>
    <row r="67" ht="22.5" customHeight="1" s="172" customFormat="1">
      <c r="A67" s="96"/>
      <c r="B67" s="156"/>
      <c r="C67" s="156"/>
      <c r="D67" s="249"/>
      <c r="E67" s="249"/>
      <c r="F67" s="249"/>
      <c r="G67" s="249"/>
      <c r="H67" s="249"/>
      <c r="I67" s="249"/>
      <c r="J67" s="134"/>
    </row>
    <row r="68" ht="22.5" customHeight="1" s="172" customFormat="1">
      <c r="A68" s="96"/>
      <c r="B68" s="156"/>
      <c r="C68" s="156"/>
      <c r="D68" s="249"/>
      <c r="E68" s="249"/>
      <c r="F68" s="249"/>
      <c r="G68" s="249"/>
      <c r="H68" s="249"/>
      <c r="I68" s="249"/>
      <c r="J68" s="134"/>
    </row>
    <row r="69" ht="22.5" customHeight="1" s="172" customFormat="1">
      <c r="A69" s="96"/>
      <c r="B69" s="156"/>
      <c r="C69" s="156"/>
      <c r="D69" s="249"/>
      <c r="E69" s="249"/>
      <c r="F69" s="249"/>
      <c r="G69" s="249"/>
      <c r="H69" s="249"/>
      <c r="I69" s="249"/>
      <c r="J69" s="134"/>
    </row>
    <row r="70" ht="22.5" customHeight="1" s="172" customFormat="1">
      <c r="A70" s="96"/>
      <c r="B70" s="156"/>
      <c r="C70" s="156"/>
      <c r="D70" s="249"/>
      <c r="E70" s="249"/>
      <c r="F70" s="249"/>
      <c r="G70" s="249"/>
      <c r="H70" s="249"/>
      <c r="I70" s="249"/>
      <c r="J70" s="134"/>
    </row>
    <row r="71" ht="22.5" customHeight="1" s="172" customFormat="1">
      <c r="A71" s="96"/>
      <c r="B71" s="156"/>
      <c r="C71" s="156"/>
      <c r="D71" s="249"/>
      <c r="E71" s="249"/>
      <c r="F71" s="249"/>
      <c r="G71" s="249"/>
      <c r="H71" s="249"/>
      <c r="I71" s="249"/>
      <c r="J71" s="134"/>
    </row>
    <row r="72" ht="22.5" customHeight="1" s="172" customFormat="1">
      <c r="A72" s="96"/>
      <c r="B72" s="156"/>
      <c r="C72" s="156"/>
      <c r="D72" s="249"/>
      <c r="E72" s="249"/>
      <c r="F72" s="249"/>
      <c r="G72" s="249"/>
      <c r="H72" s="249"/>
      <c r="I72" s="249"/>
      <c r="J72" s="134"/>
    </row>
    <row r="73" ht="22.5" customHeight="1" s="172" customFormat="1">
      <c r="A73" s="96"/>
      <c r="B73" s="156"/>
      <c r="C73" s="156"/>
      <c r="D73" s="249"/>
      <c r="E73" s="249"/>
      <c r="F73" s="249"/>
      <c r="G73" s="249"/>
      <c r="H73" s="249"/>
      <c r="I73" s="249"/>
      <c r="J73" s="134"/>
    </row>
    <row r="74" ht="22.5" customHeight="1" s="172" customFormat="1">
      <c r="A74" s="96"/>
      <c r="B74" s="156"/>
      <c r="C74" s="156"/>
      <c r="D74" s="249"/>
      <c r="E74" s="249"/>
      <c r="F74" s="249"/>
      <c r="G74" s="249"/>
      <c r="H74" s="249"/>
      <c r="I74" s="249"/>
      <c r="J74" s="134"/>
    </row>
    <row r="75" ht="22.5" customHeight="1" s="172" customFormat="1">
      <c r="A75" s="96"/>
      <c r="B75" s="156"/>
      <c r="C75" s="156"/>
      <c r="D75" s="249"/>
      <c r="E75" s="249"/>
      <c r="F75" s="249"/>
      <c r="G75" s="249"/>
      <c r="H75" s="249"/>
      <c r="I75" s="249"/>
      <c r="J75" s="134"/>
    </row>
    <row r="76" ht="22.5" customHeight="1" s="172" customFormat="1">
      <c r="A76" s="96"/>
      <c r="B76" s="156"/>
      <c r="C76" s="156"/>
      <c r="D76" s="249"/>
      <c r="E76" s="249"/>
      <c r="F76" s="249"/>
      <c r="G76" s="249"/>
      <c r="H76" s="249"/>
      <c r="I76" s="249"/>
      <c r="J76" s="134"/>
    </row>
    <row r="77" ht="22.5" customHeight="1" s="172" customFormat="1">
      <c r="A77" s="96"/>
      <c r="B77" s="156"/>
      <c r="C77" s="156"/>
      <c r="D77" s="249"/>
      <c r="E77" s="249"/>
      <c r="F77" s="249"/>
      <c r="G77" s="249"/>
      <c r="H77" s="249"/>
      <c r="I77" s="249"/>
      <c r="J77" s="134"/>
    </row>
    <row r="78" ht="22.5" customHeight="1" s="172" customFormat="1">
      <c r="A78" s="96"/>
      <c r="B78" s="156"/>
      <c r="C78" s="156"/>
      <c r="D78" s="249"/>
      <c r="E78" s="249"/>
      <c r="F78" s="249"/>
      <c r="G78" s="249"/>
      <c r="H78" s="249"/>
      <c r="I78" s="249"/>
      <c r="J78" s="134"/>
    </row>
    <row r="79" ht="22.5" customHeight="1" s="172" customFormat="1">
      <c r="A79" s="96"/>
      <c r="B79" s="156"/>
      <c r="C79" s="156"/>
      <c r="D79" s="249"/>
      <c r="E79" s="249"/>
      <c r="F79" s="249"/>
      <c r="G79" s="249"/>
      <c r="H79" s="249"/>
      <c r="I79" s="249"/>
      <c r="J79" s="134"/>
    </row>
    <row r="80" ht="22.5" customHeight="1" s="172" customFormat="1">
      <c r="A80" s="96"/>
      <c r="B80" s="156"/>
      <c r="C80" s="156"/>
      <c r="D80" s="249"/>
      <c r="E80" s="249"/>
      <c r="F80" s="249"/>
      <c r="G80" s="249"/>
      <c r="H80" s="249"/>
      <c r="I80" s="249"/>
      <c r="J80" s="134"/>
    </row>
    <row r="81" ht="22.5" customHeight="1" s="172" customFormat="1">
      <c r="A81" s="96"/>
      <c r="B81" s="156"/>
      <c r="C81" s="156"/>
      <c r="D81" s="249"/>
      <c r="E81" s="249"/>
      <c r="F81" s="249"/>
      <c r="G81" s="249"/>
      <c r="H81" s="249"/>
      <c r="I81" s="249"/>
      <c r="J81" s="134"/>
    </row>
    <row r="82" ht="22.5" customHeight="1" s="172" customFormat="1">
      <c r="A82" s="96"/>
      <c r="B82" s="156"/>
      <c r="C82" s="156"/>
      <c r="D82" s="249"/>
      <c r="E82" s="249"/>
      <c r="F82" s="249"/>
      <c r="G82" s="249"/>
      <c r="H82" s="249"/>
      <c r="I82" s="249"/>
      <c r="J82" s="134"/>
    </row>
    <row r="83" ht="22.5" customHeight="1" s="172" customFormat="1">
      <c r="A83" s="96"/>
      <c r="B83" s="156"/>
      <c r="C83" s="156"/>
      <c r="D83" s="249"/>
      <c r="E83" s="249"/>
      <c r="F83" s="249"/>
      <c r="G83" s="249"/>
      <c r="H83" s="249"/>
      <c r="I83" s="249"/>
      <c r="J83" s="134"/>
    </row>
    <row r="84" ht="22.5" customHeight="1" s="172" customFormat="1">
      <c r="A84" s="96"/>
      <c r="B84" s="156"/>
      <c r="C84" s="156"/>
      <c r="D84" s="249"/>
      <c r="E84" s="249"/>
      <c r="F84" s="249"/>
      <c r="G84" s="249"/>
      <c r="H84" s="249"/>
      <c r="I84" s="249"/>
      <c r="J84" s="134"/>
    </row>
    <row r="85" ht="22.5" customHeight="1" s="172" customFormat="1">
      <c r="A85" s="96"/>
      <c r="B85" s="156"/>
      <c r="C85" s="156"/>
      <c r="D85" s="249"/>
      <c r="E85" s="249"/>
      <c r="F85" s="249"/>
      <c r="G85" s="249"/>
      <c r="H85" s="249"/>
      <c r="I85" s="249"/>
      <c r="J85" s="134"/>
    </row>
    <row r="86" ht="22.5" customHeight="1" s="172" customFormat="1">
      <c r="A86" s="96"/>
      <c r="B86" s="156"/>
      <c r="C86" s="156"/>
      <c r="D86" s="249"/>
      <c r="E86" s="249"/>
      <c r="F86" s="249"/>
      <c r="G86" s="249"/>
      <c r="H86" s="249"/>
      <c r="I86" s="249"/>
      <c r="J86" s="134"/>
    </row>
    <row r="87" ht="22.5" customHeight="1" s="172" customFormat="1">
      <c r="A87" s="96"/>
      <c r="B87" s="156"/>
      <c r="C87" s="156"/>
      <c r="D87" s="249"/>
      <c r="E87" s="249"/>
      <c r="F87" s="249"/>
      <c r="G87" s="249"/>
      <c r="H87" s="249"/>
      <c r="I87" s="249"/>
      <c r="J87" s="134"/>
    </row>
    <row r="88" ht="22.5" customHeight="1" s="172" customFormat="1">
      <c r="A88" s="96"/>
      <c r="B88" s="156"/>
      <c r="C88" s="156"/>
      <c r="D88" s="249"/>
      <c r="E88" s="249"/>
      <c r="F88" s="249"/>
      <c r="G88" s="249"/>
      <c r="H88" s="249"/>
      <c r="I88" s="249"/>
      <c r="J88" s="134"/>
    </row>
    <row r="89" ht="22.5" customHeight="1" s="172" customFormat="1">
      <c r="A89" s="96"/>
      <c r="B89" s="156"/>
      <c r="C89" s="156"/>
      <c r="D89" s="249"/>
      <c r="E89" s="249"/>
      <c r="F89" s="249"/>
      <c r="G89" s="249"/>
      <c r="H89" s="249"/>
      <c r="I89" s="249"/>
      <c r="J89" s="134"/>
    </row>
    <row r="90" ht="22.5" customHeight="1" s="172" customFormat="1">
      <c r="A90" s="96"/>
      <c r="B90" s="156"/>
      <c r="C90" s="156"/>
      <c r="D90" s="249"/>
      <c r="E90" s="249"/>
      <c r="F90" s="249"/>
      <c r="G90" s="249"/>
      <c r="H90" s="249"/>
      <c r="I90" s="249"/>
      <c r="J90" s="134"/>
    </row>
    <row r="91" ht="22.5" customHeight="1" s="172" customFormat="1">
      <c r="A91" s="96"/>
      <c r="B91" s="156"/>
      <c r="C91" s="156"/>
      <c r="D91" s="249"/>
      <c r="E91" s="249"/>
      <c r="F91" s="249"/>
      <c r="G91" s="249"/>
      <c r="H91" s="249"/>
      <c r="I91" s="249"/>
      <c r="J91" s="134"/>
    </row>
    <row r="92" ht="22.5" customHeight="1" s="172" customFormat="1">
      <c r="A92" s="96"/>
      <c r="B92" s="156"/>
      <c r="C92" s="156"/>
      <c r="D92" s="249"/>
      <c r="E92" s="249"/>
      <c r="F92" s="249"/>
      <c r="G92" s="249"/>
      <c r="H92" s="249"/>
      <c r="I92" s="249"/>
      <c r="J92" s="134"/>
    </row>
    <row r="93" ht="22.5" customHeight="1" s="172" customFormat="1">
      <c r="A93" s="96"/>
      <c r="B93" s="156"/>
      <c r="C93" s="156"/>
      <c r="D93" s="249"/>
      <c r="E93" s="249"/>
      <c r="F93" s="249"/>
      <c r="G93" s="249"/>
      <c r="H93" s="249"/>
      <c r="I93" s="249"/>
      <c r="J93" s="134"/>
    </row>
    <row r="94" ht="22.5" customHeight="1" s="172" customFormat="1">
      <c r="A94" s="96"/>
      <c r="B94" s="156"/>
      <c r="C94" s="156"/>
      <c r="D94" s="249"/>
      <c r="E94" s="249"/>
      <c r="F94" s="249"/>
      <c r="G94" s="249"/>
      <c r="H94" s="249"/>
      <c r="I94" s="249"/>
      <c r="J94" s="134"/>
    </row>
    <row r="95" ht="22.5" customHeight="1" s="172" customFormat="1">
      <c r="A95" s="96"/>
      <c r="B95" s="156"/>
      <c r="C95" s="156"/>
      <c r="D95" s="249"/>
      <c r="E95" s="249"/>
      <c r="F95" s="249"/>
      <c r="G95" s="249"/>
      <c r="H95" s="249"/>
      <c r="I95" s="249"/>
      <c r="J95" s="134"/>
    </row>
    <row r="96" ht="22.5" customHeight="1" s="172" customFormat="1">
      <c r="A96" s="96"/>
      <c r="B96" s="156"/>
      <c r="C96" s="156"/>
      <c r="D96" s="249"/>
      <c r="E96" s="249"/>
      <c r="F96" s="249"/>
      <c r="G96" s="249"/>
      <c r="H96" s="249"/>
      <c r="I96" s="249"/>
      <c r="J96" s="134"/>
    </row>
    <row r="97" ht="22.5" customHeight="1" s="172" customFormat="1">
      <c r="A97" s="96"/>
      <c r="B97" s="156"/>
      <c r="C97" s="156"/>
      <c r="D97" s="249"/>
      <c r="E97" s="249"/>
      <c r="F97" s="249"/>
      <c r="G97" s="249"/>
      <c r="H97" s="249"/>
      <c r="I97" s="249"/>
      <c r="J97" s="134"/>
    </row>
    <row r="98" ht="22.5" customHeight="1" s="172" customFormat="1">
      <c r="A98" s="96"/>
      <c r="B98" s="156"/>
      <c r="C98" s="156"/>
      <c r="D98" s="249"/>
      <c r="E98" s="249"/>
      <c r="F98" s="249"/>
      <c r="G98" s="249"/>
      <c r="H98" s="249"/>
      <c r="I98" s="249"/>
      <c r="J98" s="134"/>
    </row>
    <row r="99" ht="22.5" customHeight="1" s="172" customFormat="1">
      <c r="A99" s="96"/>
      <c r="B99" s="156"/>
      <c r="C99" s="156"/>
      <c r="D99" s="249"/>
      <c r="E99" s="249"/>
      <c r="F99" s="249"/>
      <c r="G99" s="249"/>
      <c r="H99" s="249"/>
      <c r="I99" s="249"/>
      <c r="J99" s="134"/>
    </row>
    <row r="100" ht="22.5" customHeight="1" s="172" customFormat="1">
      <c r="A100" s="96"/>
      <c r="B100" s="156"/>
      <c r="C100" s="156"/>
      <c r="D100" s="249"/>
      <c r="E100" s="249"/>
      <c r="F100" s="249"/>
      <c r="G100" s="249"/>
      <c r="H100" s="249"/>
      <c r="I100" s="249"/>
      <c r="J100" s="134"/>
    </row>
    <row r="101" ht="22.5" customHeight="1" s="172" customFormat="1">
      <c r="A101" s="96"/>
      <c r="B101" s="156"/>
      <c r="C101" s="156"/>
      <c r="D101" s="249"/>
      <c r="E101" s="249"/>
      <c r="F101" s="249"/>
      <c r="G101" s="249"/>
      <c r="H101" s="249"/>
      <c r="I101" s="249"/>
      <c r="J101" s="134"/>
    </row>
    <row r="102" ht="22.5" customHeight="1" s="172" customFormat="1">
      <c r="A102" s="96"/>
      <c r="B102" s="156"/>
      <c r="C102" s="156"/>
      <c r="D102" s="249"/>
      <c r="E102" s="249"/>
      <c r="F102" s="249"/>
      <c r="G102" s="249"/>
      <c r="H102" s="249"/>
      <c r="I102" s="249"/>
      <c r="J102" s="134"/>
    </row>
    <row r="103" ht="22.5" customHeight="1" s="172" customFormat="1">
      <c r="A103" s="96"/>
      <c r="B103" s="156"/>
      <c r="C103" s="156"/>
      <c r="D103" s="249"/>
      <c r="E103" s="249"/>
      <c r="F103" s="249"/>
      <c r="G103" s="249"/>
      <c r="H103" s="249"/>
      <c r="I103" s="249"/>
      <c r="J103" s="134"/>
    </row>
    <row r="104" ht="22.5" customHeight="1" s="172" customFormat="1">
      <c r="A104" s="96"/>
      <c r="B104" s="156"/>
      <c r="C104" s="156"/>
      <c r="D104" s="249"/>
      <c r="E104" s="249"/>
      <c r="F104" s="249"/>
      <c r="G104" s="249"/>
      <c r="H104" s="249"/>
      <c r="I104" s="249"/>
      <c r="J104" s="134"/>
    </row>
    <row r="105" ht="22.5" customHeight="1" s="172" customFormat="1">
      <c r="A105" s="96"/>
      <c r="B105" s="156"/>
      <c r="C105" s="156"/>
      <c r="D105" s="249"/>
      <c r="E105" s="249"/>
      <c r="F105" s="249"/>
      <c r="G105" s="249"/>
      <c r="H105" s="249"/>
      <c r="I105" s="249"/>
      <c r="J105" s="134"/>
    </row>
    <row r="106" ht="22.5" customHeight="1" s="172" customFormat="1">
      <c r="A106" s="96"/>
      <c r="B106" s="156"/>
      <c r="C106" s="156"/>
      <c r="D106" s="249"/>
      <c r="E106" s="249"/>
      <c r="F106" s="249"/>
      <c r="G106" s="249"/>
      <c r="H106" s="249"/>
      <c r="I106" s="249"/>
      <c r="J106" s="134"/>
    </row>
    <row r="107" ht="22.5" customHeight="1" s="172" customFormat="1">
      <c r="A107" s="96"/>
      <c r="B107" s="156"/>
      <c r="C107" s="156"/>
      <c r="D107" s="249"/>
      <c r="E107" s="249"/>
      <c r="F107" s="249"/>
      <c r="G107" s="249"/>
      <c r="H107" s="249"/>
      <c r="I107" s="249"/>
      <c r="J107" s="134"/>
    </row>
    <row r="108" ht="22.5" customHeight="1" s="172" customFormat="1">
      <c r="A108" s="96"/>
      <c r="B108" s="156"/>
      <c r="C108" s="156"/>
      <c r="D108" s="249"/>
      <c r="E108" s="249"/>
      <c r="F108" s="249"/>
      <c r="G108" s="249"/>
      <c r="H108" s="249"/>
      <c r="I108" s="249"/>
      <c r="J108" s="134"/>
    </row>
    <row r="109" ht="22.5" customHeight="1" s="172" customFormat="1">
      <c r="A109" s="96"/>
      <c r="B109" s="156"/>
      <c r="C109" s="156"/>
      <c r="D109" s="249"/>
      <c r="E109" s="249"/>
      <c r="F109" s="249"/>
      <c r="G109" s="249"/>
      <c r="H109" s="249"/>
      <c r="I109" s="249"/>
      <c r="J109" s="134"/>
    </row>
    <row r="110" ht="22.5" customHeight="1" s="172" customFormat="1">
      <c r="A110" s="96"/>
      <c r="B110" s="156"/>
      <c r="C110" s="156"/>
      <c r="D110" s="249"/>
      <c r="E110" s="249"/>
      <c r="F110" s="249"/>
      <c r="G110" s="249"/>
      <c r="H110" s="249"/>
      <c r="I110" s="249"/>
      <c r="J110" s="134"/>
    </row>
    <row r="111" ht="22.5" customHeight="1" s="172" customFormat="1">
      <c r="A111" s="96"/>
      <c r="B111" s="156"/>
      <c r="C111" s="156"/>
      <c r="D111" s="249"/>
      <c r="E111" s="249"/>
      <c r="F111" s="249"/>
      <c r="G111" s="249"/>
      <c r="H111" s="249"/>
      <c r="I111" s="249"/>
      <c r="J111" s="134"/>
    </row>
    <row r="112" ht="22.5" customHeight="1" s="172" customFormat="1">
      <c r="A112" s="96"/>
      <c r="B112" s="156"/>
      <c r="C112" s="156"/>
      <c r="D112" s="249"/>
      <c r="E112" s="249"/>
      <c r="F112" s="249"/>
      <c r="G112" s="249"/>
      <c r="H112" s="249"/>
      <c r="I112" s="249"/>
      <c r="J112" s="134"/>
    </row>
    <row r="113" ht="22.5" customHeight="1" s="172" customFormat="1">
      <c r="A113" s="96"/>
      <c r="B113" s="156"/>
      <c r="C113" s="156"/>
      <c r="D113" s="249"/>
      <c r="E113" s="249"/>
      <c r="F113" s="249"/>
      <c r="G113" s="249"/>
      <c r="H113" s="249"/>
      <c r="I113" s="249"/>
      <c r="J113" s="134"/>
    </row>
    <row r="114" ht="22.5" customHeight="1" s="172" customFormat="1">
      <c r="A114" s="96"/>
      <c r="B114" s="156"/>
      <c r="C114" s="156"/>
      <c r="D114" s="249"/>
      <c r="E114" s="249"/>
      <c r="F114" s="249"/>
      <c r="G114" s="249"/>
      <c r="H114" s="249"/>
      <c r="I114" s="249"/>
      <c r="J114" s="134"/>
    </row>
    <row r="115" ht="22.5" customHeight="1" s="172" customFormat="1">
      <c r="A115" s="96"/>
      <c r="B115" s="156"/>
      <c r="C115" s="156"/>
      <c r="D115" s="249"/>
      <c r="E115" s="249"/>
      <c r="F115" s="249"/>
      <c r="G115" s="249"/>
      <c r="H115" s="249"/>
      <c r="I115" s="249"/>
      <c r="J115" s="134"/>
    </row>
    <row r="116" ht="22.5" customHeight="1" s="172" customFormat="1">
      <c r="A116" s="96"/>
      <c r="B116" s="156"/>
      <c r="C116" s="156"/>
      <c r="D116" s="249"/>
      <c r="E116" s="249"/>
      <c r="F116" s="249"/>
      <c r="G116" s="249"/>
      <c r="H116" s="249"/>
      <c r="I116" s="249"/>
      <c r="J116" s="134"/>
    </row>
    <row r="117" ht="22.5" customHeight="1" s="172" customFormat="1">
      <c r="A117" s="96"/>
      <c r="B117" s="156"/>
      <c r="C117" s="156"/>
      <c r="D117" s="249"/>
      <c r="E117" s="249"/>
      <c r="F117" s="249"/>
      <c r="G117" s="249"/>
      <c r="H117" s="249"/>
      <c r="I117" s="249"/>
      <c r="J117" s="134"/>
    </row>
    <row r="118" ht="22.5" customHeight="1" s="172" customFormat="1">
      <c r="A118" s="96"/>
      <c r="B118" s="156"/>
      <c r="C118" s="156"/>
      <c r="D118" s="249"/>
      <c r="E118" s="249"/>
      <c r="F118" s="249"/>
      <c r="G118" s="249"/>
      <c r="H118" s="249"/>
      <c r="I118" s="249"/>
      <c r="J118" s="134"/>
    </row>
    <row r="119" ht="22.5" customHeight="1" s="172" customFormat="1">
      <c r="A119" s="96"/>
      <c r="B119" s="156"/>
      <c r="C119" s="156"/>
      <c r="D119" s="249"/>
      <c r="E119" s="249"/>
      <c r="F119" s="249"/>
      <c r="G119" s="249"/>
      <c r="H119" s="249"/>
      <c r="I119" s="249"/>
      <c r="J119" s="134"/>
    </row>
    <row r="120" ht="22.5" customHeight="1" s="172" customFormat="1">
      <c r="A120" s="96"/>
      <c r="B120" s="156"/>
      <c r="C120" s="156"/>
      <c r="D120" s="249"/>
      <c r="E120" s="249"/>
      <c r="F120" s="249"/>
      <c r="G120" s="249"/>
      <c r="H120" s="249"/>
      <c r="I120" s="249"/>
      <c r="J120" s="134"/>
    </row>
    <row r="121" ht="22.5" customHeight="1" s="172" customFormat="1">
      <c r="A121" s="96"/>
      <c r="B121" s="156"/>
      <c r="C121" s="156"/>
      <c r="D121" s="249"/>
      <c r="E121" s="249"/>
      <c r="F121" s="249"/>
      <c r="G121" s="249"/>
      <c r="H121" s="249"/>
      <c r="I121" s="249"/>
      <c r="J121" s="134"/>
    </row>
    <row r="122" ht="22.5" customHeight="1" s="172" customFormat="1">
      <c r="A122" s="96"/>
      <c r="B122" s="156"/>
      <c r="C122" s="156"/>
      <c r="D122" s="249"/>
      <c r="E122" s="249"/>
      <c r="F122" s="249"/>
      <c r="G122" s="249"/>
      <c r="H122" s="249"/>
      <c r="I122" s="249"/>
      <c r="J122" s="134"/>
    </row>
    <row r="123" ht="22.5" customHeight="1" s="172" customFormat="1">
      <c r="A123" s="96"/>
      <c r="B123" s="156"/>
      <c r="C123" s="156"/>
      <c r="D123" s="249"/>
      <c r="E123" s="249"/>
      <c r="F123" s="249"/>
      <c r="G123" s="249"/>
      <c r="H123" s="249"/>
      <c r="I123" s="249"/>
      <c r="J123" s="134"/>
    </row>
    <row r="124" ht="22.5" customHeight="1" s="172" customFormat="1">
      <c r="A124" s="96"/>
      <c r="B124" s="156"/>
      <c r="C124" s="156"/>
      <c r="D124" s="249"/>
      <c r="E124" s="249"/>
      <c r="F124" s="249"/>
      <c r="G124" s="249"/>
      <c r="H124" s="249"/>
      <c r="I124" s="249"/>
      <c r="J124" s="134"/>
    </row>
    <row r="125" ht="22.5" customHeight="1" s="172" customFormat="1">
      <c r="A125" s="96"/>
      <c r="B125" s="156"/>
      <c r="C125" s="156"/>
      <c r="D125" s="249"/>
      <c r="E125" s="249"/>
      <c r="F125" s="249"/>
      <c r="G125" s="249"/>
      <c r="H125" s="249"/>
      <c r="I125" s="249"/>
      <c r="J125" s="134"/>
    </row>
    <row r="126" ht="22.5" customHeight="1" s="172" customFormat="1">
      <c r="A126" s="96"/>
      <c r="B126" s="156"/>
      <c r="C126" s="156"/>
      <c r="D126" s="249"/>
      <c r="E126" s="249"/>
      <c r="F126" s="249"/>
      <c r="G126" s="249"/>
      <c r="H126" s="249"/>
      <c r="I126" s="249"/>
      <c r="J126" s="134"/>
    </row>
    <row r="127" ht="22.5" customHeight="1" s="172" customFormat="1">
      <c r="A127" s="96"/>
      <c r="B127" s="156"/>
      <c r="C127" s="156"/>
      <c r="D127" s="249"/>
      <c r="E127" s="249"/>
      <c r="F127" s="249"/>
      <c r="G127" s="249"/>
      <c r="H127" s="249"/>
      <c r="I127" s="249"/>
      <c r="J127" s="134"/>
    </row>
    <row r="128" ht="22.5" customHeight="1" s="172" customFormat="1">
      <c r="A128" s="96"/>
      <c r="B128" s="156"/>
      <c r="C128" s="156"/>
      <c r="D128" s="249"/>
      <c r="E128" s="249"/>
      <c r="F128" s="249"/>
      <c r="G128" s="249"/>
      <c r="H128" s="249"/>
      <c r="I128" s="249"/>
      <c r="J128" s="134"/>
    </row>
    <row r="129" ht="22.5" customHeight="1" s="172" customFormat="1">
      <c r="A129" s="96"/>
      <c r="B129" s="156"/>
      <c r="C129" s="156"/>
      <c r="D129" s="249"/>
      <c r="E129" s="249"/>
      <c r="F129" s="249"/>
      <c r="G129" s="249"/>
      <c r="H129" s="249"/>
      <c r="I129" s="249"/>
      <c r="J129" s="134"/>
    </row>
    <row r="130" ht="22.5" customHeight="1" s="172" customFormat="1">
      <c r="A130" s="96"/>
      <c r="B130" s="156"/>
      <c r="C130" s="156"/>
      <c r="D130" s="249"/>
      <c r="E130" s="249"/>
      <c r="F130" s="249"/>
      <c r="G130" s="249"/>
      <c r="H130" s="249"/>
      <c r="I130" s="249"/>
      <c r="J130" s="134"/>
    </row>
    <row r="131" ht="22.5" customHeight="1" s="172" customFormat="1">
      <c r="A131" s="96"/>
      <c r="B131" s="156"/>
      <c r="C131" s="156"/>
      <c r="D131" s="249"/>
      <c r="E131" s="249"/>
      <c r="F131" s="249"/>
      <c r="G131" s="249"/>
      <c r="H131" s="249"/>
      <c r="I131" s="249"/>
      <c r="J131" s="134"/>
    </row>
    <row r="132" ht="22.5" customHeight="1" s="172" customFormat="1">
      <c r="A132" s="96"/>
      <c r="B132" s="156"/>
      <c r="C132" s="156"/>
      <c r="D132" s="249"/>
      <c r="E132" s="249"/>
      <c r="F132" s="249"/>
      <c r="G132" s="249"/>
      <c r="H132" s="249"/>
      <c r="I132" s="249"/>
      <c r="J132" s="134"/>
    </row>
    <row r="133" ht="22.5" customHeight="1" s="172" customFormat="1">
      <c r="A133" s="96"/>
      <c r="B133" s="156"/>
      <c r="C133" s="156"/>
      <c r="D133" s="249"/>
      <c r="E133" s="249"/>
      <c r="F133" s="249"/>
      <c r="G133" s="249"/>
      <c r="H133" s="249"/>
      <c r="I133" s="249"/>
      <c r="J133" s="134"/>
    </row>
    <row r="134" ht="22.5" customHeight="1" s="172" customFormat="1">
      <c r="A134" s="96"/>
      <c r="B134" s="156"/>
      <c r="C134" s="156"/>
      <c r="D134" s="249"/>
      <c r="E134" s="249"/>
      <c r="F134" s="249"/>
      <c r="G134" s="249"/>
      <c r="H134" s="249"/>
      <c r="I134" s="249"/>
      <c r="J134" s="134"/>
    </row>
    <row r="135" ht="22.5" customHeight="1" s="172" customFormat="1">
      <c r="A135" s="96"/>
      <c r="B135" s="156"/>
      <c r="C135" s="156"/>
      <c r="D135" s="249"/>
      <c r="E135" s="249"/>
      <c r="F135" s="249"/>
      <c r="G135" s="249"/>
      <c r="H135" s="249"/>
      <c r="I135" s="249"/>
      <c r="J135" s="134"/>
    </row>
    <row r="136" ht="22.5" customHeight="1" s="172" customFormat="1">
      <c r="A136" s="96"/>
      <c r="B136" s="156"/>
      <c r="C136" s="156"/>
      <c r="D136" s="249"/>
      <c r="E136" s="249"/>
      <c r="F136" s="249"/>
      <c r="G136" s="249"/>
      <c r="H136" s="249"/>
      <c r="I136" s="249"/>
      <c r="J136" s="134"/>
    </row>
    <row r="137" ht="22.5" customHeight="1" s="172" customFormat="1">
      <c r="A137" s="96"/>
      <c r="B137" s="156"/>
      <c r="C137" s="156"/>
      <c r="D137" s="249"/>
      <c r="E137" s="249"/>
      <c r="F137" s="249"/>
      <c r="G137" s="249"/>
      <c r="H137" s="249"/>
      <c r="I137" s="249"/>
      <c r="J137" s="134"/>
    </row>
    <row r="138" ht="22.5" customHeight="1" s="172" customFormat="1">
      <c r="A138" s="96"/>
      <c r="B138" s="156"/>
      <c r="C138" s="156"/>
      <c r="D138" s="249"/>
      <c r="E138" s="249"/>
      <c r="F138" s="249"/>
      <c r="G138" s="249"/>
      <c r="H138" s="249"/>
      <c r="I138" s="249"/>
      <c r="J138" s="134"/>
    </row>
    <row r="139" ht="22.5" customHeight="1" s="172" customFormat="1">
      <c r="A139" s="96"/>
      <c r="B139" s="156"/>
      <c r="C139" s="156"/>
      <c r="D139" s="249"/>
      <c r="E139" s="249"/>
      <c r="F139" s="249"/>
      <c r="G139" s="249"/>
      <c r="H139" s="249"/>
      <c r="I139" s="249"/>
      <c r="J139" s="134"/>
    </row>
    <row r="140" ht="22.5" customHeight="1" s="172" customFormat="1">
      <c r="A140" s="96"/>
      <c r="B140" s="156"/>
      <c r="C140" s="156"/>
      <c r="D140" s="249"/>
      <c r="E140" s="249"/>
      <c r="F140" s="249"/>
      <c r="G140" s="249"/>
      <c r="H140" s="249"/>
      <c r="I140" s="249"/>
      <c r="J140" s="134"/>
    </row>
    <row r="141" ht="22.5" customHeight="1" s="172" customFormat="1">
      <c r="A141" s="96"/>
      <c r="B141" s="156"/>
      <c r="C141" s="156"/>
      <c r="D141" s="249"/>
      <c r="E141" s="249"/>
      <c r="F141" s="249"/>
      <c r="G141" s="249"/>
      <c r="H141" s="249"/>
      <c r="I141" s="249"/>
      <c r="J141" s="134"/>
    </row>
    <row r="142" ht="22.5" customHeight="1" s="172" customFormat="1">
      <c r="A142" s="96"/>
      <c r="B142" s="156"/>
      <c r="C142" s="156"/>
      <c r="D142" s="249"/>
      <c r="E142" s="249"/>
      <c r="F142" s="249"/>
      <c r="G142" s="249"/>
      <c r="H142" s="249"/>
      <c r="I142" s="249"/>
      <c r="J142" s="134"/>
    </row>
    <row r="143" ht="22.5" customHeight="1" s="172" customFormat="1">
      <c r="A143" s="96"/>
      <c r="B143" s="156"/>
      <c r="C143" s="156"/>
      <c r="D143" s="249"/>
      <c r="E143" s="249"/>
      <c r="F143" s="249"/>
      <c r="G143" s="249"/>
      <c r="H143" s="249"/>
      <c r="I143" s="249"/>
      <c r="J143" s="134"/>
    </row>
    <row r="144" ht="22.5" customHeight="1" s="172" customFormat="1">
      <c r="A144" s="96"/>
      <c r="B144" s="156"/>
      <c r="C144" s="156"/>
      <c r="D144" s="249"/>
      <c r="E144" s="249"/>
      <c r="F144" s="249"/>
      <c r="G144" s="249"/>
      <c r="H144" s="249"/>
      <c r="I144" s="249"/>
      <c r="J144" s="134"/>
    </row>
    <row r="145" ht="22.5" customHeight="1" s="172" customFormat="1">
      <c r="A145" s="96"/>
      <c r="B145" s="156"/>
      <c r="C145" s="156"/>
      <c r="D145" s="249"/>
      <c r="E145" s="249"/>
      <c r="F145" s="249"/>
      <c r="G145" s="249"/>
      <c r="H145" s="249"/>
      <c r="I145" s="249"/>
      <c r="J145" s="134"/>
    </row>
    <row r="146" ht="22.5" customHeight="1" s="172" customFormat="1">
      <c r="A146" s="96"/>
      <c r="B146" s="156"/>
      <c r="C146" s="156"/>
      <c r="D146" s="249"/>
      <c r="E146" s="249"/>
      <c r="F146" s="249"/>
      <c r="G146" s="249"/>
      <c r="H146" s="249"/>
      <c r="I146" s="249"/>
      <c r="J146" s="134"/>
    </row>
    <row r="147" ht="22.5" customHeight="1" s="172" customFormat="1">
      <c r="A147" s="96"/>
      <c r="B147" s="156"/>
      <c r="C147" s="156"/>
      <c r="D147" s="249"/>
      <c r="E147" s="249"/>
      <c r="F147" s="249"/>
      <c r="G147" s="249"/>
      <c r="H147" s="249"/>
      <c r="I147" s="249"/>
      <c r="J147" s="134"/>
    </row>
    <row r="148" ht="22.5" customHeight="1" s="172" customFormat="1">
      <c r="A148" s="96"/>
      <c r="B148" s="156"/>
      <c r="C148" s="156"/>
      <c r="D148" s="249"/>
      <c r="E148" s="249"/>
      <c r="F148" s="249"/>
      <c r="G148" s="249"/>
      <c r="H148" s="249"/>
      <c r="I148" s="249"/>
      <c r="J148" s="134"/>
    </row>
    <row r="149" ht="22.5" customHeight="1" s="172" customFormat="1">
      <c r="A149" s="96"/>
      <c r="B149" s="156"/>
      <c r="C149" s="156"/>
      <c r="D149" s="249"/>
      <c r="E149" s="249"/>
      <c r="F149" s="249"/>
      <c r="G149" s="249"/>
      <c r="H149" s="249"/>
      <c r="I149" s="249"/>
      <c r="J149" s="134"/>
    </row>
    <row r="150" ht="22.5" customHeight="1" s="172" customFormat="1">
      <c r="A150" s="96"/>
      <c r="B150" s="156"/>
      <c r="C150" s="156"/>
      <c r="D150" s="249"/>
      <c r="E150" s="249"/>
      <c r="F150" s="249"/>
      <c r="G150" s="249"/>
      <c r="H150" s="249"/>
      <c r="I150" s="249"/>
      <c r="J150" s="134"/>
    </row>
    <row r="151" ht="22.5" customHeight="1" s="172" customFormat="1">
      <c r="A151" s="96"/>
      <c r="B151" s="156"/>
      <c r="C151" s="156"/>
      <c r="D151" s="249"/>
      <c r="E151" s="249"/>
      <c r="F151" s="249"/>
      <c r="G151" s="249"/>
      <c r="H151" s="249"/>
      <c r="I151" s="249"/>
      <c r="J151" s="134"/>
    </row>
    <row r="152" ht="22.5" customHeight="1" s="172" customFormat="1">
      <c r="A152" s="96"/>
      <c r="B152" s="156"/>
      <c r="C152" s="156"/>
      <c r="D152" s="249"/>
      <c r="E152" s="249"/>
      <c r="F152" s="249"/>
      <c r="G152" s="249"/>
      <c r="H152" s="249"/>
      <c r="I152" s="249"/>
      <c r="J152" s="134"/>
    </row>
    <row r="153" ht="22.5" customHeight="1" s="172" customFormat="1">
      <c r="A153" s="96"/>
      <c r="B153" s="156"/>
      <c r="C153" s="156"/>
      <c r="D153" s="249"/>
      <c r="E153" s="249"/>
      <c r="F153" s="249"/>
      <c r="G153" s="249"/>
      <c r="H153" s="249"/>
      <c r="I153" s="249"/>
      <c r="J153" s="134"/>
    </row>
    <row r="154" ht="22.5" customHeight="1" s="172" customFormat="1">
      <c r="A154" s="96"/>
      <c r="B154" s="156"/>
      <c r="C154" s="156"/>
      <c r="D154" s="249"/>
      <c r="E154" s="249"/>
      <c r="F154" s="249"/>
      <c r="G154" s="249"/>
      <c r="H154" s="249"/>
      <c r="I154" s="249"/>
      <c r="J154" s="134"/>
    </row>
    <row r="155" ht="22.5" customHeight="1" s="172" customFormat="1">
      <c r="A155" s="96"/>
      <c r="B155" s="156"/>
      <c r="C155" s="156"/>
      <c r="D155" s="249"/>
      <c r="E155" s="249"/>
      <c r="F155" s="249"/>
      <c r="G155" s="249"/>
      <c r="H155" s="249"/>
      <c r="I155" s="249"/>
      <c r="J155" s="134"/>
    </row>
    <row r="156" ht="22.5" customHeight="1" s="172" customFormat="1">
      <c r="A156" s="96"/>
      <c r="B156" s="156"/>
      <c r="C156" s="156"/>
      <c r="D156" s="249"/>
      <c r="E156" s="249"/>
      <c r="F156" s="249"/>
      <c r="G156" s="249"/>
      <c r="H156" s="249"/>
      <c r="I156" s="249"/>
      <c r="J156" s="134"/>
    </row>
    <row r="157" ht="22.5" customHeight="1" s="172" customFormat="1">
      <c r="A157" s="96"/>
      <c r="B157" s="156"/>
      <c r="C157" s="156"/>
      <c r="D157" s="249"/>
      <c r="E157" s="249"/>
      <c r="F157" s="249"/>
      <c r="G157" s="249"/>
      <c r="H157" s="249"/>
      <c r="I157" s="249"/>
      <c r="J157" s="134"/>
    </row>
    <row r="158" ht="22.5" customHeight="1" s="172" customFormat="1">
      <c r="A158" s="96"/>
      <c r="B158" s="156"/>
      <c r="C158" s="156"/>
      <c r="D158" s="249"/>
      <c r="E158" s="249"/>
      <c r="F158" s="249"/>
      <c r="G158" s="249"/>
      <c r="H158" s="249"/>
      <c r="I158" s="249"/>
      <c r="J158" s="134"/>
    </row>
    <row r="159" ht="22.5" customHeight="1" s="172" customFormat="1">
      <c r="A159" s="96"/>
      <c r="B159" s="156"/>
      <c r="C159" s="156"/>
      <c r="D159" s="249"/>
      <c r="E159" s="249"/>
      <c r="F159" s="249"/>
      <c r="G159" s="249"/>
      <c r="H159" s="249"/>
      <c r="I159" s="249"/>
      <c r="J159" s="134"/>
    </row>
    <row r="160" ht="22.5" customHeight="1" s="172" customFormat="1">
      <c r="A160" s="96"/>
      <c r="B160" s="156"/>
      <c r="C160" s="156"/>
      <c r="D160" s="249"/>
      <c r="E160" s="249"/>
      <c r="F160" s="249"/>
      <c r="G160" s="249"/>
      <c r="H160" s="249"/>
      <c r="I160" s="249"/>
      <c r="J160" s="134"/>
    </row>
    <row r="161" ht="22.5" customHeight="1" s="172" customFormat="1">
      <c r="A161" s="96"/>
      <c r="B161" s="156"/>
      <c r="C161" s="156"/>
      <c r="D161" s="249"/>
      <c r="E161" s="249"/>
      <c r="F161" s="249"/>
      <c r="G161" s="249"/>
      <c r="H161" s="249"/>
      <c r="I161" s="249"/>
      <c r="J161" s="134"/>
    </row>
    <row r="162" ht="22.5" customHeight="1" s="172" customFormat="1">
      <c r="A162" s="96"/>
      <c r="B162" s="156"/>
      <c r="C162" s="156"/>
      <c r="D162" s="249"/>
      <c r="E162" s="249"/>
      <c r="F162" s="249"/>
      <c r="G162" s="249"/>
      <c r="H162" s="249"/>
      <c r="I162" s="249"/>
      <c r="J162" s="134"/>
    </row>
    <row r="163" ht="22.5" customHeight="1" s="172" customFormat="1">
      <c r="A163" s="96"/>
      <c r="B163" s="156"/>
      <c r="C163" s="156"/>
      <c r="D163" s="249"/>
      <c r="E163" s="249"/>
      <c r="F163" s="249"/>
      <c r="G163" s="249"/>
      <c r="H163" s="249"/>
      <c r="I163" s="249"/>
      <c r="J163" s="134"/>
    </row>
    <row r="164" ht="22.5" customHeight="1" s="172" customFormat="1">
      <c r="A164" s="96"/>
      <c r="B164" s="156"/>
      <c r="C164" s="156"/>
      <c r="D164" s="249"/>
      <c r="E164" s="249"/>
      <c r="F164" s="249"/>
      <c r="G164" s="249"/>
      <c r="H164" s="249"/>
      <c r="I164" s="249"/>
      <c r="J164" s="134"/>
    </row>
    <row r="165" ht="22.5" customHeight="1" s="172" customFormat="1">
      <c r="A165" s="96"/>
      <c r="B165" s="156"/>
      <c r="C165" s="156"/>
      <c r="D165" s="249"/>
      <c r="E165" s="249"/>
      <c r="F165" s="249"/>
      <c r="G165" s="249"/>
      <c r="H165" s="249"/>
      <c r="I165" s="249"/>
      <c r="J165" s="134"/>
    </row>
    <row r="166" ht="22.5" customHeight="1" s="172" customFormat="1">
      <c r="A166" s="96"/>
      <c r="B166" s="156"/>
      <c r="C166" s="156"/>
      <c r="D166" s="249"/>
      <c r="E166" s="249"/>
      <c r="F166" s="249"/>
      <c r="G166" s="249"/>
      <c r="H166" s="249"/>
      <c r="I166" s="249"/>
      <c r="J166" s="134"/>
    </row>
    <row r="167" ht="22.5" customHeight="1" s="172" customFormat="1">
      <c r="A167" s="96"/>
      <c r="B167" s="156"/>
      <c r="C167" s="156"/>
      <c r="D167" s="249"/>
      <c r="E167" s="249"/>
      <c r="F167" s="249"/>
      <c r="G167" s="249"/>
      <c r="H167" s="249"/>
      <c r="I167" s="249"/>
      <c r="J167" s="134"/>
    </row>
    <row r="168" ht="22.5" customHeight="1" s="172" customFormat="1">
      <c r="A168" s="96"/>
      <c r="B168" s="156"/>
      <c r="C168" s="156"/>
      <c r="D168" s="249"/>
      <c r="E168" s="249"/>
      <c r="F168" s="249"/>
      <c r="G168" s="249"/>
      <c r="H168" s="249"/>
      <c r="I168" s="249"/>
      <c r="J168" s="134"/>
    </row>
    <row r="169" ht="22.5" customHeight="1" s="172" customFormat="1">
      <c r="A169" s="96"/>
      <c r="B169" s="156"/>
      <c r="C169" s="156"/>
      <c r="D169" s="249"/>
      <c r="E169" s="249"/>
      <c r="F169" s="249"/>
      <c r="G169" s="249"/>
      <c r="H169" s="249"/>
      <c r="I169" s="249"/>
      <c r="J169" s="134"/>
    </row>
    <row r="170" ht="22.5" customHeight="1" s="172" customFormat="1">
      <c r="A170" s="96"/>
      <c r="B170" s="156"/>
      <c r="C170" s="156"/>
      <c r="D170" s="249"/>
      <c r="E170" s="249"/>
      <c r="F170" s="249"/>
      <c r="G170" s="249"/>
      <c r="H170" s="249"/>
      <c r="I170" s="249"/>
      <c r="J170" s="134"/>
    </row>
    <row r="171" ht="22.5" customHeight="1" s="172" customFormat="1">
      <c r="A171" s="96"/>
      <c r="B171" s="156"/>
      <c r="C171" s="156"/>
      <c r="D171" s="249"/>
      <c r="E171" s="249"/>
      <c r="F171" s="249"/>
      <c r="G171" s="249"/>
      <c r="H171" s="249"/>
      <c r="I171" s="249"/>
      <c r="J171" s="134"/>
    </row>
    <row r="172" ht="22.5" customHeight="1" s="172" customFormat="1">
      <c r="A172" s="96"/>
      <c r="B172" s="156"/>
      <c r="C172" s="156"/>
      <c r="D172" s="249"/>
      <c r="E172" s="249"/>
      <c r="F172" s="249"/>
      <c r="G172" s="249"/>
      <c r="H172" s="249"/>
      <c r="I172" s="249"/>
      <c r="J172" s="134"/>
    </row>
    <row r="173" ht="22.5" customHeight="1" s="172" customFormat="1">
      <c r="A173" s="96"/>
      <c r="B173" s="156"/>
      <c r="C173" s="156"/>
      <c r="D173" s="249"/>
      <c r="E173" s="249"/>
      <c r="F173" s="249"/>
      <c r="G173" s="249"/>
      <c r="H173" s="249"/>
      <c r="I173" s="249"/>
      <c r="J173" s="134"/>
    </row>
    <row r="174" ht="22.5" customHeight="1" s="172" customFormat="1">
      <c r="A174" s="96"/>
      <c r="B174" s="156"/>
      <c r="C174" s="156"/>
      <c r="D174" s="249"/>
      <c r="E174" s="249"/>
      <c r="F174" s="249"/>
      <c r="G174" s="249"/>
      <c r="H174" s="249"/>
      <c r="I174" s="249"/>
      <c r="J174" s="134"/>
    </row>
    <row r="175" ht="22.5" customHeight="1" s="172" customFormat="1">
      <c r="A175" s="96"/>
      <c r="B175" s="156"/>
      <c r="C175" s="156"/>
      <c r="D175" s="249"/>
      <c r="E175" s="249"/>
      <c r="F175" s="249"/>
      <c r="G175" s="249"/>
      <c r="H175" s="249"/>
      <c r="I175" s="249"/>
      <c r="J175" s="134"/>
    </row>
    <row r="176" ht="22.5" customHeight="1" s="172" customFormat="1">
      <c r="A176" s="96"/>
      <c r="B176" s="156"/>
      <c r="C176" s="156"/>
      <c r="D176" s="249"/>
      <c r="E176" s="249"/>
      <c r="F176" s="249"/>
      <c r="G176" s="249"/>
      <c r="H176" s="249"/>
      <c r="I176" s="249"/>
      <c r="J176" s="134"/>
    </row>
    <row r="177" ht="22.5" customHeight="1" s="172" customFormat="1">
      <c r="A177" s="96"/>
      <c r="B177" s="156"/>
      <c r="C177" s="156"/>
      <c r="D177" s="249"/>
      <c r="E177" s="249"/>
      <c r="F177" s="249"/>
      <c r="G177" s="249"/>
      <c r="H177" s="249"/>
      <c r="I177" s="249"/>
      <c r="J177" s="134"/>
    </row>
    <row r="178" ht="22.5" customHeight="1" s="172" customFormat="1">
      <c r="A178" s="96"/>
      <c r="B178" s="156"/>
      <c r="C178" s="156"/>
      <c r="D178" s="249"/>
      <c r="E178" s="249"/>
      <c r="F178" s="249"/>
      <c r="G178" s="249"/>
      <c r="H178" s="249"/>
      <c r="I178" s="249"/>
      <c r="J178" s="134"/>
    </row>
    <row r="179" ht="22.5" customHeight="1" s="172" customFormat="1">
      <c r="A179" s="96"/>
      <c r="B179" s="156"/>
      <c r="C179" s="156"/>
      <c r="D179" s="249"/>
      <c r="E179" s="249"/>
      <c r="F179" s="249"/>
      <c r="G179" s="249"/>
      <c r="H179" s="249"/>
      <c r="I179" s="249"/>
      <c r="J179" s="134"/>
    </row>
    <row r="180" ht="22.5" customHeight="1" s="172" customFormat="1">
      <c r="A180" s="96"/>
      <c r="B180" s="156"/>
      <c r="C180" s="156"/>
      <c r="D180" s="249"/>
      <c r="E180" s="249"/>
      <c r="F180" s="249"/>
      <c r="G180" s="249"/>
      <c r="H180" s="249"/>
      <c r="I180" s="249"/>
      <c r="J180" s="134"/>
    </row>
    <row r="181" ht="22.5" customHeight="1" s="172" customFormat="1">
      <c r="A181" s="96"/>
      <c r="B181" s="156"/>
      <c r="C181" s="156"/>
      <c r="D181" s="249"/>
      <c r="E181" s="249"/>
      <c r="F181" s="249"/>
      <c r="G181" s="249"/>
      <c r="H181" s="249"/>
      <c r="I181" s="249"/>
      <c r="J181" s="134"/>
    </row>
    <row r="182" ht="22.5" customHeight="1" s="172" customFormat="1">
      <c r="A182" s="96"/>
      <c r="B182" s="156"/>
      <c r="C182" s="156"/>
      <c r="D182" s="249"/>
      <c r="E182" s="249"/>
      <c r="F182" s="249"/>
      <c r="G182" s="249"/>
      <c r="H182" s="249"/>
      <c r="I182" s="249"/>
      <c r="J182" s="134"/>
    </row>
    <row r="183" ht="22.5" customHeight="1" s="172" customFormat="1">
      <c r="A183" s="96"/>
      <c r="B183" s="156"/>
      <c r="C183" s="156"/>
      <c r="D183" s="249"/>
      <c r="E183" s="249"/>
      <c r="F183" s="249"/>
      <c r="G183" s="249"/>
      <c r="H183" s="249"/>
      <c r="I183" s="249"/>
      <c r="J183" s="134"/>
    </row>
    <row r="184" ht="22.5" customHeight="1" s="172" customFormat="1">
      <c r="A184" s="96"/>
      <c r="B184" s="156"/>
      <c r="C184" s="156"/>
      <c r="D184" s="249"/>
      <c r="E184" s="249"/>
      <c r="F184" s="249"/>
      <c r="G184" s="249"/>
      <c r="H184" s="249"/>
      <c r="I184" s="249"/>
      <c r="J184" s="134"/>
    </row>
    <row r="185" ht="22.5" customHeight="1" s="172" customFormat="1">
      <c r="A185" s="96"/>
      <c r="B185" s="156"/>
      <c r="C185" s="156"/>
      <c r="D185" s="249"/>
      <c r="E185" s="249"/>
      <c r="F185" s="249"/>
      <c r="G185" s="249"/>
      <c r="H185" s="249"/>
      <c r="I185" s="249"/>
      <c r="J185" s="134"/>
    </row>
    <row r="186" ht="22.5" customHeight="1" s="172" customFormat="1">
      <c r="A186" s="96"/>
      <c r="B186" s="156"/>
      <c r="C186" s="156"/>
      <c r="D186" s="249"/>
      <c r="E186" s="249"/>
      <c r="F186" s="249"/>
      <c r="G186" s="249"/>
      <c r="H186" s="249"/>
      <c r="I186" s="249"/>
      <c r="J186" s="134"/>
    </row>
    <row r="187" ht="22.5" customHeight="1" s="172" customFormat="1">
      <c r="A187" s="96"/>
      <c r="B187" s="156"/>
      <c r="C187" s="156"/>
      <c r="D187" s="249"/>
      <c r="E187" s="249"/>
      <c r="F187" s="249"/>
      <c r="G187" s="249"/>
      <c r="H187" s="249"/>
      <c r="I187" s="249"/>
      <c r="J187" s="134"/>
    </row>
    <row r="188" ht="22.5" customHeight="1" s="172" customFormat="1">
      <c r="A188" s="96"/>
      <c r="B188" s="156"/>
      <c r="C188" s="156"/>
      <c r="D188" s="249"/>
      <c r="E188" s="249"/>
      <c r="F188" s="249"/>
      <c r="G188" s="249"/>
      <c r="H188" s="249"/>
      <c r="I188" s="249"/>
      <c r="J188" s="134"/>
    </row>
    <row r="189" ht="22.5" customHeight="1" s="172" customFormat="1">
      <c r="A189" s="96"/>
      <c r="B189" s="156"/>
      <c r="C189" s="156"/>
      <c r="D189" s="249"/>
      <c r="E189" s="249"/>
      <c r="F189" s="249"/>
      <c r="G189" s="249"/>
      <c r="H189" s="249"/>
      <c r="I189" s="249"/>
      <c r="J189" s="134"/>
    </row>
    <row r="190" ht="22.5" customHeight="1" s="172" customFormat="1">
      <c r="A190" s="96"/>
      <c r="B190" s="156"/>
      <c r="C190" s="156"/>
      <c r="D190" s="249"/>
      <c r="E190" s="249"/>
      <c r="F190" s="249"/>
      <c r="G190" s="249"/>
      <c r="H190" s="249"/>
      <c r="I190" s="249"/>
      <c r="J190" s="134"/>
    </row>
    <row r="191" ht="22.5" customHeight="1" s="172" customFormat="1">
      <c r="A191" s="96"/>
      <c r="B191" s="156"/>
      <c r="C191" s="156"/>
      <c r="D191" s="249"/>
      <c r="E191" s="249"/>
      <c r="F191" s="249"/>
      <c r="G191" s="249"/>
      <c r="H191" s="249"/>
      <c r="I191" s="249"/>
      <c r="J191" s="134"/>
    </row>
    <row r="192" ht="22.5" customHeight="1" s="172" customFormat="1">
      <c r="A192" s="96"/>
      <c r="B192" s="156"/>
      <c r="C192" s="156"/>
      <c r="D192" s="249"/>
      <c r="E192" s="249"/>
      <c r="F192" s="249"/>
      <c r="G192" s="249"/>
      <c r="H192" s="249"/>
      <c r="I192" s="249"/>
      <c r="J192" s="134"/>
    </row>
    <row r="193" ht="22.5" customHeight="1" s="172" customFormat="1">
      <c r="A193" s="96"/>
      <c r="B193" s="156"/>
      <c r="C193" s="156"/>
      <c r="D193" s="249"/>
      <c r="E193" s="249"/>
      <c r="F193" s="249"/>
      <c r="G193" s="249"/>
      <c r="H193" s="249"/>
      <c r="I193" s="249"/>
      <c r="J193" s="134"/>
    </row>
    <row r="194" ht="22.5" customHeight="1" s="172" customFormat="1">
      <c r="A194" s="96"/>
      <c r="B194" s="156"/>
      <c r="C194" s="156"/>
      <c r="D194" s="249"/>
      <c r="E194" s="249"/>
      <c r="F194" s="249"/>
      <c r="G194" s="249"/>
      <c r="H194" s="249"/>
      <c r="I194" s="249"/>
      <c r="J194" s="134"/>
    </row>
    <row r="195" ht="22.5" customHeight="1" s="172" customFormat="1">
      <c r="A195" s="96"/>
      <c r="B195" s="156"/>
      <c r="C195" s="156"/>
      <c r="D195" s="249"/>
      <c r="E195" s="249"/>
      <c r="F195" s="249"/>
      <c r="G195" s="249"/>
      <c r="H195" s="249"/>
      <c r="I195" s="249"/>
      <c r="J195" s="134"/>
    </row>
    <row r="196" ht="22.5" customHeight="1" s="172" customFormat="1">
      <c r="A196" s="96"/>
      <c r="B196" s="156"/>
      <c r="C196" s="156"/>
      <c r="D196" s="249"/>
      <c r="E196" s="249"/>
      <c r="F196" s="249"/>
      <c r="G196" s="249"/>
      <c r="H196" s="249"/>
      <c r="I196" s="249"/>
      <c r="J196" s="134"/>
    </row>
    <row r="197" ht="22.5" customHeight="1" s="172" customFormat="1">
      <c r="A197" s="96"/>
      <c r="B197" s="156"/>
      <c r="C197" s="156"/>
      <c r="D197" s="249"/>
      <c r="E197" s="249"/>
      <c r="F197" s="249"/>
      <c r="G197" s="249"/>
      <c r="H197" s="249"/>
      <c r="I197" s="249"/>
      <c r="J197" s="134"/>
    </row>
    <row r="198" ht="22.5" customHeight="1" s="172" customFormat="1">
      <c r="A198" s="96"/>
      <c r="B198" s="156"/>
      <c r="C198" s="156"/>
      <c r="D198" s="249"/>
      <c r="E198" s="249"/>
      <c r="F198" s="249"/>
      <c r="G198" s="249"/>
      <c r="H198" s="249"/>
      <c r="I198" s="249"/>
      <c r="J198" s="134"/>
    </row>
    <row r="199" ht="22.5" customHeight="1" s="172" customFormat="1">
      <c r="A199" s="96"/>
      <c r="B199" s="156"/>
      <c r="C199" s="156"/>
      <c r="D199" s="249"/>
      <c r="E199" s="249"/>
      <c r="F199" s="249"/>
      <c r="G199" s="249"/>
      <c r="H199" s="249"/>
      <c r="I199" s="249"/>
      <c r="J199" s="134"/>
    </row>
    <row r="200" ht="22.5" customHeight="1" s="172" customFormat="1">
      <c r="A200" s="96"/>
      <c r="B200" s="156"/>
      <c r="C200" s="156"/>
      <c r="D200" s="249"/>
      <c r="E200" s="249"/>
      <c r="F200" s="249"/>
      <c r="G200" s="249"/>
      <c r="H200" s="249"/>
      <c r="I200" s="249"/>
      <c r="J200" s="134"/>
    </row>
    <row r="201" ht="22.5" customHeight="1" s="172" customFormat="1">
      <c r="A201" s="96"/>
      <c r="B201" s="156"/>
      <c r="C201" s="156"/>
      <c r="D201" s="249"/>
      <c r="E201" s="249"/>
      <c r="F201" s="249"/>
      <c r="G201" s="249"/>
      <c r="H201" s="249"/>
      <c r="I201" s="249"/>
      <c r="J201" s="134"/>
    </row>
    <row r="202" ht="22.5" customHeight="1" s="172" customFormat="1">
      <c r="A202" s="96"/>
      <c r="B202" s="156"/>
      <c r="C202" s="156"/>
      <c r="D202" s="249"/>
      <c r="E202" s="249"/>
      <c r="F202" s="249"/>
      <c r="G202" s="249"/>
      <c r="H202" s="249"/>
      <c r="I202" s="249"/>
      <c r="J202" s="134"/>
    </row>
    <row r="203" ht="22.5" customHeight="1" s="172" customFormat="1">
      <c r="A203" s="96"/>
      <c r="B203" s="156"/>
      <c r="C203" s="156"/>
      <c r="D203" s="249"/>
      <c r="E203" s="249"/>
      <c r="F203" s="249"/>
      <c r="G203" s="249"/>
      <c r="H203" s="249"/>
      <c r="I203" s="249"/>
      <c r="J203" s="134"/>
    </row>
    <row r="204" ht="22.5" customHeight="1" s="172" customFormat="1">
      <c r="A204" s="96"/>
      <c r="B204" s="156"/>
      <c r="C204" s="156"/>
      <c r="D204" s="249"/>
      <c r="E204" s="249"/>
      <c r="F204" s="249"/>
      <c r="G204" s="249"/>
      <c r="H204" s="249"/>
      <c r="I204" s="249"/>
      <c r="J204" s="134"/>
    </row>
    <row r="205" ht="22.5" customHeight="1" s="172" customFormat="1">
      <c r="A205" s="96"/>
      <c r="B205" s="156"/>
      <c r="C205" s="156"/>
      <c r="D205" s="249"/>
      <c r="E205" s="249"/>
      <c r="F205" s="249"/>
      <c r="G205" s="249"/>
      <c r="H205" s="249"/>
      <c r="I205" s="249"/>
      <c r="J205" s="134"/>
    </row>
    <row r="206" ht="22.5" customHeight="1" s="172" customFormat="1">
      <c r="A206" s="96"/>
      <c r="B206" s="156"/>
      <c r="C206" s="156"/>
      <c r="D206" s="249"/>
      <c r="E206" s="249"/>
      <c r="F206" s="249"/>
      <c r="G206" s="249"/>
      <c r="H206" s="249"/>
      <c r="I206" s="249"/>
      <c r="J206" s="134"/>
    </row>
    <row r="207" ht="22.5" customHeight="1" s="172" customFormat="1">
      <c r="A207" s="96"/>
      <c r="B207" s="156"/>
      <c r="C207" s="156"/>
      <c r="D207" s="249"/>
      <c r="E207" s="249"/>
      <c r="F207" s="249"/>
      <c r="G207" s="249"/>
      <c r="H207" s="249"/>
      <c r="I207" s="249"/>
      <c r="J207" s="134"/>
    </row>
    <row r="208" ht="22.5" customHeight="1" s="172" customFormat="1">
      <c r="A208" s="96"/>
      <c r="B208" s="156"/>
      <c r="C208" s="156"/>
      <c r="D208" s="249"/>
      <c r="E208" s="249"/>
      <c r="F208" s="249"/>
      <c r="G208" s="249"/>
      <c r="H208" s="249"/>
      <c r="I208" s="249"/>
      <c r="J208" s="134"/>
    </row>
    <row r="209" ht="22.5" customHeight="1" s="172" customFormat="1">
      <c r="A209" s="96"/>
      <c r="B209" s="156"/>
      <c r="C209" s="156"/>
      <c r="D209" s="249"/>
      <c r="E209" s="249"/>
      <c r="F209" s="249"/>
      <c r="G209" s="249"/>
      <c r="H209" s="249"/>
      <c r="I209" s="249"/>
      <c r="J209" s="134"/>
    </row>
    <row r="210" ht="22.5" customHeight="1" s="172" customFormat="1">
      <c r="A210" s="96"/>
      <c r="B210" s="156"/>
      <c r="C210" s="156"/>
      <c r="D210" s="249"/>
      <c r="E210" s="249"/>
      <c r="F210" s="249"/>
      <c r="G210" s="249"/>
      <c r="H210" s="249"/>
      <c r="I210" s="249"/>
      <c r="J210" s="134"/>
    </row>
    <row r="211" ht="22.5" customHeight="1" s="172" customFormat="1">
      <c r="A211" s="96"/>
      <c r="B211" s="156"/>
      <c r="C211" s="156"/>
      <c r="D211" s="249"/>
      <c r="E211" s="249"/>
      <c r="F211" s="249"/>
      <c r="G211" s="249"/>
      <c r="H211" s="249"/>
      <c r="I211" s="249"/>
      <c r="J211" s="134"/>
    </row>
    <row r="212" ht="22.5" customHeight="1" s="172" customFormat="1">
      <c r="A212" s="96"/>
      <c r="B212" s="156"/>
      <c r="C212" s="156"/>
      <c r="D212" s="249"/>
      <c r="E212" s="249"/>
      <c r="F212" s="249"/>
      <c r="G212" s="249"/>
      <c r="H212" s="249"/>
      <c r="I212" s="249"/>
      <c r="J212" s="134"/>
    </row>
    <row r="213" ht="22.5" customHeight="1" s="172" customFormat="1">
      <c r="A213" s="96"/>
      <c r="B213" s="156"/>
      <c r="C213" s="156"/>
      <c r="D213" s="249"/>
      <c r="E213" s="249"/>
      <c r="F213" s="249"/>
      <c r="G213" s="249"/>
      <c r="H213" s="249"/>
      <c r="I213" s="249"/>
      <c r="J213" s="134"/>
    </row>
    <row r="214" ht="22.5" customHeight="1" s="172" customFormat="1">
      <c r="A214" s="96"/>
      <c r="B214" s="156"/>
      <c r="C214" s="156"/>
      <c r="D214" s="249"/>
      <c r="E214" s="249"/>
      <c r="F214" s="249"/>
      <c r="G214" s="249"/>
      <c r="H214" s="249"/>
      <c r="I214" s="249"/>
      <c r="J214" s="134"/>
    </row>
    <row r="215" ht="22.5" customHeight="1" s="172" customFormat="1">
      <c r="A215" s="96"/>
      <c r="B215" s="156"/>
      <c r="C215" s="156"/>
      <c r="D215" s="249"/>
      <c r="E215" s="249"/>
      <c r="F215" s="249"/>
      <c r="G215" s="249"/>
      <c r="H215" s="249"/>
      <c r="I215" s="249"/>
      <c r="J215" s="134"/>
    </row>
    <row r="216" ht="22.5" customHeight="1" s="172" customFormat="1">
      <c r="A216" s="96"/>
      <c r="B216" s="156"/>
      <c r="C216" s="156"/>
      <c r="D216" s="249"/>
      <c r="E216" s="249"/>
      <c r="F216" s="249"/>
      <c r="G216" s="249"/>
      <c r="H216" s="249"/>
      <c r="I216" s="249"/>
      <c r="J216" s="134"/>
    </row>
    <row r="217" ht="22.5" customHeight="1" s="172" customFormat="1">
      <c r="A217" s="96"/>
      <c r="B217" s="156"/>
      <c r="C217" s="156"/>
      <c r="D217" s="249"/>
      <c r="E217" s="249"/>
      <c r="F217" s="249"/>
      <c r="G217" s="249"/>
      <c r="H217" s="249"/>
      <c r="I217" s="249"/>
      <c r="J217" s="134"/>
    </row>
    <row r="218" ht="22.5" customHeight="1" s="172" customFormat="1">
      <c r="A218" s="96"/>
      <c r="B218" s="156"/>
      <c r="C218" s="156"/>
      <c r="D218" s="249"/>
      <c r="E218" s="249"/>
      <c r="F218" s="249"/>
      <c r="G218" s="249"/>
      <c r="H218" s="249"/>
      <c r="I218" s="249"/>
      <c r="J218" s="134"/>
    </row>
    <row r="219" ht="22.5" customHeight="1" s="172" customFormat="1">
      <c r="A219" s="96"/>
      <c r="B219" s="156"/>
      <c r="C219" s="156"/>
      <c r="D219" s="249"/>
      <c r="E219" s="249"/>
      <c r="F219" s="249"/>
      <c r="G219" s="249"/>
      <c r="H219" s="249"/>
      <c r="I219" s="249"/>
      <c r="J219" s="134"/>
    </row>
    <row r="220" ht="22.5" customHeight="1" s="172" customFormat="1">
      <c r="A220" s="96"/>
      <c r="B220" s="156"/>
      <c r="C220" s="156"/>
      <c r="D220" s="249"/>
      <c r="E220" s="249"/>
      <c r="F220" s="249"/>
      <c r="G220" s="249"/>
      <c r="H220" s="249"/>
      <c r="I220" s="249"/>
      <c r="J220" s="134"/>
    </row>
    <row r="221" ht="22.5" customHeight="1" s="172" customFormat="1">
      <c r="A221" s="96"/>
      <c r="B221" s="156"/>
      <c r="C221" s="156"/>
      <c r="D221" s="249"/>
      <c r="E221" s="249"/>
      <c r="F221" s="249"/>
      <c r="G221" s="249"/>
      <c r="H221" s="249"/>
      <c r="I221" s="249"/>
      <c r="J221" s="134"/>
    </row>
    <row r="222" ht="22.5" customHeight="1" s="172" customFormat="1">
      <c r="A222" s="96"/>
      <c r="B222" s="156"/>
      <c r="C222" s="156"/>
      <c r="D222" s="249"/>
      <c r="E222" s="249"/>
      <c r="F222" s="249"/>
      <c r="G222" s="249"/>
      <c r="H222" s="249"/>
      <c r="I222" s="249"/>
      <c r="J222" s="134"/>
    </row>
    <row r="223" ht="22.5" customHeight="1" s="172" customFormat="1">
      <c r="A223" s="96"/>
      <c r="B223" s="156"/>
      <c r="C223" s="156"/>
      <c r="D223" s="249"/>
      <c r="E223" s="249"/>
      <c r="F223" s="249"/>
      <c r="G223" s="249"/>
      <c r="H223" s="249"/>
      <c r="I223" s="249"/>
      <c r="J223" s="134"/>
    </row>
    <row r="224" ht="22.5" customHeight="1" s="172" customFormat="1">
      <c r="A224" s="96"/>
      <c r="B224" s="156"/>
      <c r="C224" s="156"/>
      <c r="D224" s="249"/>
      <c r="E224" s="249"/>
      <c r="F224" s="249"/>
      <c r="G224" s="249"/>
      <c r="H224" s="249"/>
      <c r="I224" s="249"/>
      <c r="J224" s="134"/>
    </row>
    <row r="225" ht="22.5" customHeight="1" s="172" customFormat="1">
      <c r="A225" s="96"/>
      <c r="B225" s="156"/>
      <c r="C225" s="156"/>
      <c r="D225" s="249"/>
      <c r="E225" s="249"/>
      <c r="F225" s="249"/>
      <c r="G225" s="249"/>
      <c r="H225" s="249"/>
      <c r="I225" s="249"/>
      <c r="J225" s="134"/>
    </row>
    <row r="226" ht="22.5" customHeight="1" s="172" customFormat="1">
      <c r="A226" s="96"/>
      <c r="B226" s="156"/>
      <c r="C226" s="156"/>
      <c r="D226" s="249"/>
      <c r="E226" s="249"/>
      <c r="F226" s="249"/>
      <c r="G226" s="249"/>
      <c r="H226" s="249"/>
      <c r="I226" s="249"/>
      <c r="J226" s="134"/>
    </row>
    <row r="227" ht="22.5" customHeight="1" s="172" customFormat="1">
      <c r="A227" s="96"/>
      <c r="B227" s="156"/>
      <c r="C227" s="156"/>
      <c r="D227" s="249"/>
      <c r="E227" s="249"/>
      <c r="F227" s="249"/>
      <c r="G227" s="249"/>
      <c r="H227" s="249"/>
      <c r="I227" s="249"/>
      <c r="J227" s="134"/>
    </row>
    <row r="228" ht="22.5" customHeight="1" s="172" customFormat="1">
      <c r="A228" s="96"/>
      <c r="B228" s="156"/>
      <c r="C228" s="156"/>
      <c r="D228" s="249"/>
      <c r="E228" s="249"/>
      <c r="F228" s="249"/>
      <c r="G228" s="249"/>
      <c r="H228" s="249"/>
      <c r="I228" s="249"/>
      <c r="J228" s="134"/>
    </row>
    <row r="229" ht="22.5" customHeight="1" s="172" customFormat="1">
      <c r="A229" s="96"/>
      <c r="B229" s="156"/>
      <c r="C229" s="156"/>
      <c r="D229" s="249"/>
      <c r="E229" s="249"/>
      <c r="F229" s="249"/>
      <c r="G229" s="249"/>
      <c r="H229" s="249"/>
      <c r="I229" s="249"/>
      <c r="J229" s="134"/>
    </row>
    <row r="230" ht="22.5" customHeight="1" s="172" customFormat="1">
      <c r="A230" s="96"/>
      <c r="B230" s="156"/>
      <c r="C230" s="156"/>
      <c r="D230" s="249"/>
      <c r="E230" s="249"/>
      <c r="F230" s="249"/>
      <c r="G230" s="249"/>
      <c r="H230" s="249"/>
      <c r="I230" s="249"/>
      <c r="J230" s="134"/>
    </row>
    <row r="231" ht="22.5" customHeight="1" s="172" customFormat="1">
      <c r="A231" s="96"/>
      <c r="B231" s="156"/>
      <c r="C231" s="156"/>
      <c r="D231" s="249"/>
      <c r="E231" s="249"/>
      <c r="F231" s="249"/>
      <c r="G231" s="249"/>
      <c r="H231" s="249"/>
      <c r="I231" s="249"/>
      <c r="J231" s="134"/>
    </row>
    <row r="232" ht="22.5" customHeight="1" s="172" customFormat="1">
      <c r="A232" s="96"/>
      <c r="B232" s="156"/>
      <c r="C232" s="156"/>
      <c r="D232" s="249"/>
      <c r="E232" s="249"/>
      <c r="F232" s="249"/>
      <c r="G232" s="249"/>
      <c r="H232" s="249"/>
      <c r="I232" s="249"/>
      <c r="J232" s="134"/>
    </row>
    <row r="233" ht="22.5" customHeight="1" s="172" customFormat="1">
      <c r="A233" s="96"/>
      <c r="B233" s="156"/>
      <c r="C233" s="156"/>
      <c r="D233" s="249"/>
      <c r="E233" s="249"/>
      <c r="F233" s="249"/>
      <c r="G233" s="249"/>
      <c r="H233" s="249"/>
      <c r="I233" s="249"/>
      <c r="J233" s="134"/>
    </row>
    <row r="234" ht="22.5" customHeight="1" s="172" customFormat="1">
      <c r="A234" s="96"/>
      <c r="B234" s="156"/>
      <c r="C234" s="156"/>
      <c r="D234" s="249"/>
      <c r="E234" s="249"/>
      <c r="F234" s="249"/>
      <c r="G234" s="249"/>
      <c r="H234" s="249"/>
      <c r="I234" s="249"/>
      <c r="J234" s="134"/>
    </row>
    <row r="235" ht="22.5" customHeight="1" s="172" customFormat="1">
      <c r="A235" s="96"/>
      <c r="B235" s="156"/>
      <c r="C235" s="156"/>
      <c r="D235" s="249"/>
      <c r="E235" s="249"/>
      <c r="F235" s="249"/>
      <c r="G235" s="249"/>
      <c r="H235" s="249"/>
      <c r="I235" s="249"/>
      <c r="J235" s="134"/>
    </row>
    <row r="236" ht="22.5" customHeight="1" s="172" customFormat="1">
      <c r="A236" s="96"/>
      <c r="B236" s="156"/>
      <c r="C236" s="156"/>
      <c r="D236" s="249"/>
      <c r="E236" s="249"/>
      <c r="F236" s="249"/>
      <c r="G236" s="249"/>
      <c r="H236" s="249"/>
      <c r="I236" s="249"/>
      <c r="J236" s="134"/>
    </row>
    <row r="237" ht="22.5" customHeight="1" s="172" customFormat="1">
      <c r="A237" s="96"/>
      <c r="B237" s="156"/>
      <c r="C237" s="156"/>
      <c r="D237" s="249"/>
      <c r="E237" s="249"/>
      <c r="F237" s="249"/>
      <c r="G237" s="249"/>
      <c r="H237" s="249"/>
      <c r="I237" s="249"/>
      <c r="J237" s="134"/>
    </row>
    <row r="238" ht="22.5" customHeight="1" s="172" customFormat="1">
      <c r="A238" s="96"/>
      <c r="B238" s="156"/>
      <c r="C238" s="156"/>
      <c r="D238" s="249"/>
      <c r="E238" s="249"/>
      <c r="F238" s="249"/>
      <c r="G238" s="249"/>
      <c r="H238" s="249"/>
      <c r="I238" s="249"/>
      <c r="J238" s="134"/>
    </row>
    <row r="239" ht="22.5" customHeight="1" s="172" customFormat="1">
      <c r="A239" s="96"/>
      <c r="B239" s="156"/>
      <c r="C239" s="156"/>
      <c r="D239" s="249"/>
      <c r="E239" s="249"/>
      <c r="F239" s="249"/>
      <c r="G239" s="249"/>
      <c r="H239" s="249"/>
      <c r="I239" s="249"/>
      <c r="J239" s="134"/>
    </row>
    <row r="240" ht="22.5" customHeight="1" s="172" customFormat="1">
      <c r="A240" s="96"/>
      <c r="B240" s="156"/>
      <c r="C240" s="156"/>
      <c r="D240" s="249"/>
      <c r="E240" s="249"/>
      <c r="F240" s="249"/>
      <c r="G240" s="249"/>
      <c r="H240" s="249"/>
      <c r="I240" s="249"/>
      <c r="J240" s="134"/>
    </row>
    <row r="241" ht="22.5" customHeight="1" s="172" customFormat="1">
      <c r="A241" s="96"/>
      <c r="B241" s="156"/>
      <c r="C241" s="156"/>
      <c r="D241" s="249"/>
      <c r="E241" s="249"/>
      <c r="F241" s="249"/>
      <c r="G241" s="249"/>
      <c r="H241" s="249"/>
      <c r="I241" s="249"/>
      <c r="J241" s="134"/>
    </row>
    <row r="242" ht="22.5" customHeight="1" s="172" customFormat="1">
      <c r="A242" s="96"/>
      <c r="B242" s="156"/>
      <c r="C242" s="156"/>
      <c r="D242" s="249"/>
      <c r="E242" s="249"/>
      <c r="F242" s="249"/>
      <c r="G242" s="249"/>
      <c r="H242" s="249"/>
      <c r="I242" s="249"/>
      <c r="J242" s="134"/>
    </row>
    <row r="243" ht="22.5" customHeight="1" s="172" customFormat="1">
      <c r="A243" s="96"/>
      <c r="B243" s="156"/>
      <c r="C243" s="156"/>
      <c r="D243" s="249"/>
      <c r="E243" s="249"/>
      <c r="F243" s="249"/>
      <c r="G243" s="249"/>
      <c r="H243" s="249"/>
      <c r="I243" s="249"/>
      <c r="J243" s="134"/>
    </row>
    <row r="244" ht="22.5" customHeight="1" s="172" customFormat="1">
      <c r="A244" s="96"/>
      <c r="B244" s="156"/>
      <c r="C244" s="156"/>
      <c r="D244" s="249"/>
      <c r="E244" s="249"/>
      <c r="F244" s="249"/>
      <c r="G244" s="249"/>
      <c r="H244" s="249"/>
      <c r="I244" s="249"/>
      <c r="J244" s="134"/>
    </row>
    <row r="245" ht="22.5" customHeight="1" s="172" customFormat="1">
      <c r="A245" s="96"/>
      <c r="B245" s="156"/>
      <c r="C245" s="156"/>
      <c r="D245" s="249"/>
      <c r="E245" s="249"/>
      <c r="F245" s="249"/>
      <c r="G245" s="249"/>
      <c r="H245" s="249"/>
      <c r="I245" s="249"/>
      <c r="J245" s="134"/>
    </row>
    <row r="246" ht="22.5" customHeight="1" s="172" customFormat="1">
      <c r="A246" s="96"/>
      <c r="B246" s="156"/>
      <c r="C246" s="156"/>
      <c r="D246" s="249"/>
      <c r="E246" s="249"/>
      <c r="F246" s="249"/>
      <c r="G246" s="249"/>
      <c r="H246" s="249"/>
      <c r="I246" s="249"/>
      <c r="J246" s="134"/>
    </row>
    <row r="247" ht="22.5" customHeight="1" s="172" customFormat="1">
      <c r="A247" s="96"/>
      <c r="B247" s="156"/>
      <c r="C247" s="156"/>
      <c r="D247" s="249"/>
      <c r="E247" s="249"/>
      <c r="F247" s="249"/>
      <c r="G247" s="249"/>
      <c r="H247" s="249"/>
      <c r="I247" s="249"/>
      <c r="J247" s="134"/>
    </row>
    <row r="248" ht="22.5" customHeight="1" s="172" customFormat="1">
      <c r="A248" s="96"/>
      <c r="B248" s="156"/>
      <c r="C248" s="156"/>
      <c r="D248" s="249"/>
      <c r="E248" s="249"/>
      <c r="F248" s="249"/>
      <c r="G248" s="249"/>
      <c r="H248" s="249"/>
      <c r="I248" s="249"/>
      <c r="J248" s="134"/>
    </row>
    <row r="249" ht="22.5" customHeight="1" s="172" customFormat="1">
      <c r="A249" s="96"/>
      <c r="B249" s="156"/>
      <c r="C249" s="156"/>
      <c r="D249" s="249"/>
      <c r="E249" s="249"/>
      <c r="F249" s="249"/>
      <c r="G249" s="249"/>
      <c r="H249" s="249"/>
      <c r="I249" s="249"/>
      <c r="J249" s="134"/>
    </row>
    <row r="250" ht="22.5" customHeight="1" s="172" customFormat="1">
      <c r="A250" s="96"/>
      <c r="B250" s="156"/>
      <c r="C250" s="156"/>
      <c r="D250" s="249"/>
      <c r="E250" s="249"/>
      <c r="F250" s="249"/>
      <c r="G250" s="249"/>
      <c r="H250" s="249"/>
      <c r="I250" s="249"/>
      <c r="J250" s="134"/>
    </row>
    <row r="251" ht="22.5" customHeight="1" s="172" customFormat="1">
      <c r="A251" s="96"/>
      <c r="B251" s="156"/>
      <c r="C251" s="156"/>
      <c r="D251" s="249"/>
      <c r="E251" s="249"/>
      <c r="F251" s="249"/>
      <c r="G251" s="249"/>
      <c r="H251" s="249"/>
      <c r="I251" s="249"/>
      <c r="J251" s="134"/>
    </row>
    <row r="252" ht="22.5" customHeight="1" s="172" customFormat="1">
      <c r="A252" s="96"/>
      <c r="B252" s="156"/>
      <c r="C252" s="156"/>
      <c r="D252" s="249"/>
      <c r="E252" s="249"/>
      <c r="F252" s="249"/>
      <c r="G252" s="249"/>
      <c r="H252" s="249"/>
      <c r="I252" s="249"/>
      <c r="J252" s="134"/>
    </row>
    <row r="253" ht="22.5" customHeight="1" s="172" customFormat="1">
      <c r="A253" s="96"/>
      <c r="B253" s="156"/>
      <c r="C253" s="156"/>
      <c r="D253" s="249"/>
      <c r="E253" s="249"/>
      <c r="F253" s="249"/>
      <c r="G253" s="249"/>
      <c r="H253" s="249"/>
      <c r="I253" s="249"/>
      <c r="J253" s="134"/>
    </row>
    <row r="254" ht="22.5" customHeight="1" s="172" customFormat="1">
      <c r="A254" s="96"/>
      <c r="B254" s="156"/>
      <c r="C254" s="156"/>
      <c r="D254" s="249"/>
      <c r="E254" s="249"/>
      <c r="F254" s="249"/>
      <c r="G254" s="249"/>
      <c r="H254" s="249"/>
      <c r="I254" s="249"/>
      <c r="J254" s="134"/>
    </row>
    <row r="255" ht="22.5" customHeight="1" s="172" customFormat="1">
      <c r="A255" s="96"/>
      <c r="B255" s="156"/>
      <c r="C255" s="156"/>
      <c r="D255" s="249"/>
      <c r="E255" s="249"/>
      <c r="F255" s="249"/>
      <c r="G255" s="249"/>
      <c r="H255" s="249"/>
      <c r="I255" s="249"/>
      <c r="J255" s="134"/>
    </row>
    <row r="256" ht="22.5" customHeight="1" s="172" customFormat="1">
      <c r="A256" s="96"/>
      <c r="B256" s="156"/>
      <c r="C256" s="156"/>
      <c r="D256" s="249"/>
      <c r="E256" s="249"/>
      <c r="F256" s="249"/>
      <c r="G256" s="249"/>
      <c r="H256" s="249"/>
      <c r="I256" s="249"/>
      <c r="J256" s="134"/>
    </row>
    <row r="257" ht="22.5" customHeight="1" s="172" customFormat="1">
      <c r="A257" s="96"/>
      <c r="B257" s="156"/>
      <c r="C257" s="156"/>
      <c r="D257" s="249"/>
      <c r="E257" s="249"/>
      <c r="F257" s="249"/>
      <c r="G257" s="249"/>
      <c r="H257" s="249"/>
      <c r="I257" s="249"/>
      <c r="J257" s="134"/>
    </row>
    <row r="258" ht="22.5" customHeight="1" s="172" customFormat="1">
      <c r="A258" s="96"/>
      <c r="B258" s="156"/>
      <c r="C258" s="156"/>
      <c r="D258" s="249"/>
      <c r="E258" s="249"/>
      <c r="F258" s="249"/>
      <c r="G258" s="249"/>
      <c r="H258" s="249"/>
      <c r="I258" s="249"/>
      <c r="J258" s="134"/>
    </row>
    <row r="259" ht="22.5" customHeight="1" s="172" customFormat="1">
      <c r="A259" s="96"/>
      <c r="B259" s="156"/>
      <c r="C259" s="156"/>
      <c r="D259" s="249"/>
      <c r="E259" s="249"/>
      <c r="F259" s="249"/>
      <c r="G259" s="249"/>
      <c r="H259" s="249"/>
      <c r="I259" s="249"/>
      <c r="J259" s="134"/>
    </row>
    <row r="260" ht="22.5" customHeight="1" s="172" customFormat="1">
      <c r="A260" s="96"/>
      <c r="B260" s="156"/>
      <c r="C260" s="156"/>
      <c r="D260" s="249"/>
      <c r="E260" s="249"/>
      <c r="F260" s="249"/>
      <c r="G260" s="249"/>
      <c r="H260" s="249"/>
      <c r="I260" s="249"/>
      <c r="J260" s="134"/>
    </row>
    <row r="261" ht="22.5" customHeight="1" s="172" customFormat="1">
      <c r="A261" s="96"/>
      <c r="B261" s="156"/>
      <c r="C261" s="156"/>
      <c r="D261" s="249"/>
      <c r="E261" s="249"/>
      <c r="F261" s="249"/>
      <c r="G261" s="249"/>
      <c r="H261" s="249"/>
      <c r="I261" s="249"/>
      <c r="J261" s="134"/>
    </row>
    <row r="262" ht="22.5" customHeight="1" s="172" customFormat="1">
      <c r="A262" s="96"/>
      <c r="B262" s="156"/>
      <c r="C262" s="156"/>
      <c r="D262" s="249"/>
      <c r="E262" s="249"/>
      <c r="F262" s="249"/>
      <c r="G262" s="249"/>
      <c r="H262" s="249"/>
      <c r="I262" s="249"/>
      <c r="J262" s="134"/>
    </row>
    <row r="263" ht="22.5" customHeight="1" s="172" customFormat="1">
      <c r="A263" s="96"/>
      <c r="B263" s="156"/>
      <c r="C263" s="156"/>
      <c r="D263" s="249"/>
      <c r="E263" s="249"/>
      <c r="F263" s="249"/>
      <c r="G263" s="249"/>
      <c r="H263" s="249"/>
      <c r="I263" s="249"/>
      <c r="J263" s="134"/>
    </row>
    <row r="264" ht="22.5" customHeight="1" s="172" customFormat="1">
      <c r="A264" s="96"/>
      <c r="B264" s="156"/>
      <c r="C264" s="156"/>
      <c r="D264" s="249"/>
      <c r="E264" s="249"/>
      <c r="F264" s="249"/>
      <c r="G264" s="249"/>
      <c r="H264" s="249"/>
      <c r="I264" s="249"/>
      <c r="J264" s="134"/>
    </row>
    <row r="265" ht="22.5" customHeight="1" s="172" customFormat="1">
      <c r="A265" s="96"/>
      <c r="B265" s="156"/>
      <c r="C265" s="156"/>
      <c r="D265" s="249"/>
      <c r="E265" s="249"/>
      <c r="F265" s="249"/>
      <c r="G265" s="249"/>
      <c r="H265" s="249"/>
      <c r="I265" s="249"/>
      <c r="J265" s="134"/>
    </row>
    <row r="266" ht="22.5" customHeight="1" s="172" customFormat="1">
      <c r="A266" s="96"/>
      <c r="B266" s="156"/>
      <c r="C266" s="156"/>
      <c r="D266" s="249"/>
      <c r="E266" s="249"/>
      <c r="F266" s="249"/>
      <c r="G266" s="249"/>
      <c r="H266" s="249"/>
      <c r="I266" s="249"/>
      <c r="J266" s="134"/>
    </row>
    <row r="267" ht="22.5" customHeight="1" s="172" customFormat="1">
      <c r="A267" s="96"/>
      <c r="B267" s="156"/>
      <c r="C267" s="156"/>
      <c r="D267" s="249"/>
      <c r="E267" s="249"/>
      <c r="F267" s="249"/>
      <c r="G267" s="249"/>
      <c r="H267" s="249"/>
      <c r="I267" s="249"/>
      <c r="J267" s="134"/>
    </row>
    <row r="268" ht="22.5" customHeight="1" s="172" customFormat="1">
      <c r="A268" s="96"/>
      <c r="B268" s="156"/>
      <c r="C268" s="156"/>
      <c r="D268" s="249"/>
      <c r="E268" s="249"/>
      <c r="F268" s="249"/>
      <c r="G268" s="249"/>
      <c r="H268" s="249"/>
      <c r="I268" s="249"/>
      <c r="J268" s="134"/>
    </row>
    <row r="269" ht="22.5" customHeight="1" s="172" customFormat="1">
      <c r="A269" s="96"/>
      <c r="B269" s="156"/>
      <c r="C269" s="156"/>
      <c r="D269" s="249"/>
      <c r="E269" s="249"/>
      <c r="F269" s="249"/>
      <c r="G269" s="249"/>
      <c r="H269" s="249"/>
      <c r="I269" s="249"/>
      <c r="J269" s="134"/>
    </row>
    <row r="270" ht="22.5" customHeight="1" s="172" customFormat="1">
      <c r="A270" s="96"/>
      <c r="B270" s="156"/>
      <c r="C270" s="156"/>
      <c r="D270" s="249"/>
      <c r="E270" s="249"/>
      <c r="F270" s="249"/>
      <c r="G270" s="249"/>
      <c r="H270" s="249"/>
      <c r="I270" s="249"/>
      <c r="J270" s="134"/>
    </row>
    <row r="271" ht="22.5" customHeight="1" s="172" customFormat="1">
      <c r="A271" s="96"/>
      <c r="B271" s="156"/>
      <c r="C271" s="156"/>
      <c r="D271" s="249"/>
      <c r="E271" s="249"/>
      <c r="F271" s="249"/>
      <c r="G271" s="249"/>
      <c r="H271" s="249"/>
      <c r="I271" s="249"/>
      <c r="J271" s="134"/>
    </row>
    <row r="272" ht="22.5" customHeight="1" s="172" customFormat="1">
      <c r="A272" s="96"/>
      <c r="B272" s="156"/>
      <c r="C272" s="156"/>
      <c r="D272" s="249"/>
      <c r="E272" s="249"/>
      <c r="F272" s="249"/>
      <c r="G272" s="249"/>
      <c r="H272" s="249"/>
      <c r="I272" s="249"/>
      <c r="J272" s="134"/>
    </row>
    <row r="273" ht="22.5" customHeight="1" s="172" customFormat="1">
      <c r="A273" s="96"/>
      <c r="B273" s="156"/>
      <c r="C273" s="156"/>
      <c r="D273" s="249"/>
      <c r="E273" s="249"/>
      <c r="F273" s="249"/>
      <c r="G273" s="249"/>
      <c r="H273" s="249"/>
      <c r="I273" s="249"/>
      <c r="J273" s="134"/>
    </row>
    <row r="274" ht="22.5" customHeight="1" s="172" customFormat="1">
      <c r="A274" s="96"/>
      <c r="B274" s="156"/>
      <c r="C274" s="156"/>
      <c r="D274" s="249"/>
      <c r="E274" s="249"/>
      <c r="F274" s="249"/>
      <c r="G274" s="249"/>
      <c r="H274" s="249"/>
      <c r="I274" s="249"/>
      <c r="J274" s="134"/>
    </row>
    <row r="275" ht="22.5" customHeight="1" s="172" customFormat="1">
      <c r="A275" s="96"/>
      <c r="B275" s="156"/>
      <c r="C275" s="156"/>
      <c r="D275" s="249"/>
      <c r="E275" s="249"/>
      <c r="F275" s="249"/>
      <c r="G275" s="249"/>
      <c r="H275" s="249"/>
      <c r="I275" s="249"/>
      <c r="J275" s="134"/>
    </row>
    <row r="276" ht="22.5" customHeight="1" s="172" customFormat="1">
      <c r="A276" s="96"/>
      <c r="B276" s="156"/>
      <c r="C276" s="156"/>
      <c r="D276" s="249"/>
      <c r="E276" s="249"/>
      <c r="F276" s="249"/>
      <c r="G276" s="249"/>
      <c r="H276" s="249"/>
      <c r="I276" s="249"/>
      <c r="J276" s="134"/>
    </row>
    <row r="277" ht="22.5" customHeight="1" s="172" customFormat="1">
      <c r="A277" s="96"/>
      <c r="B277" s="156"/>
      <c r="C277" s="156"/>
      <c r="D277" s="249"/>
      <c r="E277" s="249"/>
      <c r="F277" s="249"/>
      <c r="G277" s="249"/>
      <c r="H277" s="249"/>
      <c r="I277" s="249"/>
      <c r="J277" s="134"/>
    </row>
    <row r="278" ht="22.5" customHeight="1" s="172" customFormat="1">
      <c r="A278" s="96"/>
      <c r="B278" s="156"/>
      <c r="C278" s="156"/>
      <c r="D278" s="249"/>
      <c r="E278" s="249"/>
      <c r="F278" s="249"/>
      <c r="G278" s="249"/>
      <c r="H278" s="249"/>
      <c r="I278" s="249"/>
      <c r="J278" s="134"/>
    </row>
    <row r="279" ht="22.5" customHeight="1" s="172" customFormat="1">
      <c r="A279" s="96"/>
      <c r="B279" s="156"/>
      <c r="C279" s="156"/>
      <c r="D279" s="249"/>
      <c r="E279" s="249"/>
      <c r="F279" s="249"/>
      <c r="G279" s="249"/>
      <c r="H279" s="249"/>
      <c r="I279" s="249"/>
      <c r="J279" s="134"/>
    </row>
    <row r="280" ht="22.5" customHeight="1" s="172" customFormat="1">
      <c r="A280" s="96"/>
      <c r="B280" s="156"/>
      <c r="C280" s="156"/>
      <c r="D280" s="249"/>
      <c r="E280" s="249"/>
      <c r="F280" s="249"/>
      <c r="G280" s="249"/>
      <c r="H280" s="249"/>
      <c r="I280" s="249"/>
      <c r="J280" s="134"/>
    </row>
    <row r="281" ht="22.5" customHeight="1" s="172" customFormat="1">
      <c r="A281" s="96"/>
      <c r="B281" s="156"/>
      <c r="C281" s="156"/>
      <c r="D281" s="249"/>
      <c r="E281" s="249"/>
      <c r="F281" s="249"/>
      <c r="G281" s="249"/>
      <c r="H281" s="249"/>
      <c r="I281" s="249"/>
      <c r="J281" s="134"/>
    </row>
    <row r="282" ht="22.5" customHeight="1" s="172" customFormat="1">
      <c r="A282" s="96"/>
      <c r="B282" s="156"/>
      <c r="C282" s="156"/>
      <c r="D282" s="249"/>
      <c r="E282" s="249"/>
      <c r="F282" s="249"/>
      <c r="G282" s="249"/>
      <c r="H282" s="249"/>
      <c r="I282" s="249"/>
      <c r="J282" s="134"/>
    </row>
    <row r="283" ht="22.5" customHeight="1" s="172" customFormat="1">
      <c r="A283" s="96"/>
      <c r="B283" s="156"/>
      <c r="C283" s="156"/>
      <c r="D283" s="249"/>
      <c r="E283" s="249"/>
      <c r="F283" s="249"/>
      <c r="G283" s="249"/>
      <c r="H283" s="249"/>
      <c r="I283" s="249"/>
      <c r="J283" s="134"/>
    </row>
    <row r="284" ht="22.5" customHeight="1" s="172" customFormat="1">
      <c r="A284" s="96"/>
      <c r="B284" s="156"/>
      <c r="C284" s="156"/>
      <c r="D284" s="249"/>
      <c r="E284" s="249"/>
      <c r="F284" s="249"/>
      <c r="G284" s="249"/>
      <c r="H284" s="249"/>
      <c r="I284" s="249"/>
      <c r="J284" s="134"/>
    </row>
    <row r="285" ht="22.5" customHeight="1" s="172" customFormat="1">
      <c r="A285" s="96"/>
      <c r="B285" s="156"/>
      <c r="C285" s="156"/>
      <c r="D285" s="249"/>
      <c r="E285" s="249"/>
      <c r="F285" s="249"/>
      <c r="G285" s="249"/>
      <c r="H285" s="249"/>
      <c r="I285" s="249"/>
      <c r="J285" s="134"/>
    </row>
    <row r="286" ht="22.5" customHeight="1" s="172" customFormat="1">
      <c r="A286" s="96"/>
      <c r="B286" s="156"/>
      <c r="C286" s="156"/>
      <c r="D286" s="249"/>
      <c r="E286" s="249"/>
      <c r="F286" s="249"/>
      <c r="G286" s="249"/>
      <c r="H286" s="249"/>
      <c r="I286" s="249"/>
      <c r="J286" s="134"/>
    </row>
    <row r="287" ht="22.5" customHeight="1" s="172" customFormat="1">
      <c r="A287" s="96"/>
      <c r="B287" s="156"/>
      <c r="C287" s="156"/>
      <c r="D287" s="249"/>
      <c r="E287" s="249"/>
      <c r="F287" s="249"/>
      <c r="G287" s="249"/>
      <c r="H287" s="249"/>
      <c r="I287" s="249"/>
      <c r="J287" s="134"/>
    </row>
    <row r="288" ht="22.5" customHeight="1" s="172" customFormat="1">
      <c r="A288" s="96"/>
      <c r="B288" s="156"/>
      <c r="C288" s="156"/>
      <c r="D288" s="249"/>
      <c r="E288" s="249"/>
      <c r="F288" s="249"/>
      <c r="G288" s="249"/>
      <c r="H288" s="249"/>
      <c r="I288" s="249"/>
      <c r="J288" s="134"/>
    </row>
    <row r="289" ht="22.5" customHeight="1" s="172" customFormat="1">
      <c r="A289" s="96"/>
      <c r="B289" s="156"/>
      <c r="C289" s="156"/>
      <c r="D289" s="249"/>
      <c r="E289" s="249"/>
      <c r="F289" s="249"/>
      <c r="G289" s="249"/>
      <c r="H289" s="249"/>
      <c r="I289" s="249"/>
      <c r="J289" s="134"/>
    </row>
    <row r="290" ht="22.5" customHeight="1" s="172" customFormat="1">
      <c r="A290" s="96"/>
      <c r="B290" s="156"/>
      <c r="C290" s="156"/>
      <c r="D290" s="249"/>
      <c r="E290" s="249"/>
      <c r="F290" s="249"/>
      <c r="G290" s="249"/>
      <c r="H290" s="249"/>
      <c r="I290" s="249"/>
      <c r="J290" s="134"/>
    </row>
    <row r="291" ht="22.5" customHeight="1" s="172" customFormat="1">
      <c r="A291" s="96"/>
      <c r="B291" s="156"/>
      <c r="C291" s="156"/>
      <c r="D291" s="249"/>
      <c r="E291" s="249"/>
      <c r="F291" s="249"/>
      <c r="G291" s="249"/>
      <c r="H291" s="249"/>
      <c r="I291" s="249"/>
      <c r="J291" s="134"/>
    </row>
    <row r="292" ht="22.5" customHeight="1" s="172" customFormat="1">
      <c r="A292" s="96"/>
      <c r="B292" s="156"/>
      <c r="C292" s="156"/>
      <c r="D292" s="249"/>
      <c r="E292" s="249"/>
      <c r="F292" s="249"/>
      <c r="G292" s="249"/>
      <c r="H292" s="249"/>
      <c r="I292" s="249"/>
      <c r="J292" s="134"/>
    </row>
    <row r="293" ht="22.5" customHeight="1" s="172" customFormat="1">
      <c r="A293" s="96"/>
      <c r="B293" s="156"/>
      <c r="C293" s="156"/>
      <c r="D293" s="249"/>
      <c r="E293" s="249"/>
      <c r="F293" s="249"/>
      <c r="G293" s="249"/>
      <c r="H293" s="249"/>
      <c r="I293" s="249"/>
      <c r="J293" s="134"/>
    </row>
    <row r="294" ht="22.5" customHeight="1" s="172" customFormat="1">
      <c r="A294" s="96"/>
      <c r="B294" s="156"/>
      <c r="C294" s="156"/>
      <c r="D294" s="249"/>
      <c r="E294" s="249"/>
      <c r="F294" s="249"/>
      <c r="G294" s="249"/>
      <c r="H294" s="249"/>
      <c r="I294" s="249"/>
      <c r="J294" s="134"/>
    </row>
    <row r="295" ht="22.5" customHeight="1" s="172" customFormat="1">
      <c r="A295" s="96"/>
      <c r="B295" s="156"/>
      <c r="C295" s="156"/>
      <c r="D295" s="249"/>
      <c r="E295" s="249"/>
      <c r="F295" s="249"/>
      <c r="G295" s="249"/>
      <c r="H295" s="249"/>
      <c r="I295" s="249"/>
      <c r="J295" s="134"/>
    </row>
    <row r="296" ht="22.5" customHeight="1" s="172" customFormat="1">
      <c r="A296" s="96"/>
      <c r="B296" s="156"/>
      <c r="C296" s="156"/>
      <c r="D296" s="249"/>
      <c r="E296" s="249"/>
      <c r="F296" s="249"/>
      <c r="G296" s="249"/>
      <c r="H296" s="249"/>
      <c r="I296" s="249"/>
      <c r="J296" s="134"/>
    </row>
    <row r="297" ht="22.5" customHeight="1" s="172" customFormat="1">
      <c r="A297" s="96"/>
      <c r="B297" s="156"/>
      <c r="C297" s="156"/>
      <c r="D297" s="249"/>
      <c r="E297" s="249"/>
      <c r="F297" s="249"/>
      <c r="G297" s="249"/>
      <c r="H297" s="249"/>
      <c r="I297" s="249"/>
      <c r="J297" s="134"/>
    </row>
    <row r="298" ht="22.5" customHeight="1" s="172" customFormat="1">
      <c r="A298" s="96"/>
      <c r="B298" s="156"/>
      <c r="C298" s="156"/>
      <c r="D298" s="249"/>
      <c r="E298" s="249"/>
      <c r="F298" s="249"/>
      <c r="G298" s="249"/>
      <c r="H298" s="249"/>
      <c r="I298" s="249"/>
      <c r="J298" s="134"/>
    </row>
    <row r="299" ht="22.5" customHeight="1" s="172" customFormat="1">
      <c r="A299" s="96"/>
      <c r="B299" s="156"/>
      <c r="C299" s="156"/>
      <c r="D299" s="249"/>
      <c r="E299" s="249"/>
      <c r="F299" s="249"/>
      <c r="G299" s="249"/>
      <c r="H299" s="249"/>
      <c r="I299" s="249"/>
      <c r="J299" s="134"/>
    </row>
    <row r="300" ht="22.5" customHeight="1" s="172" customFormat="1">
      <c r="A300" s="96"/>
      <c r="B300" s="156"/>
      <c r="C300" s="156"/>
      <c r="D300" s="249"/>
      <c r="E300" s="249"/>
      <c r="F300" s="249"/>
      <c r="G300" s="249"/>
      <c r="H300" s="249"/>
      <c r="I300" s="249"/>
      <c r="J300" s="134"/>
    </row>
    <row r="301" ht="22.5" customHeight="1" s="172" customFormat="1">
      <c r="A301" s="96"/>
      <c r="B301" s="156"/>
      <c r="C301" s="156"/>
      <c r="D301" s="249"/>
      <c r="E301" s="249"/>
      <c r="F301" s="249"/>
      <c r="G301" s="249"/>
      <c r="H301" s="249"/>
      <c r="I301" s="249"/>
      <c r="J301" s="134"/>
    </row>
    <row r="302" ht="22.5" customHeight="1" s="172" customFormat="1">
      <c r="A302" s="96"/>
      <c r="B302" s="156"/>
      <c r="C302" s="156"/>
      <c r="D302" s="249"/>
      <c r="E302" s="249"/>
      <c r="F302" s="249"/>
      <c r="G302" s="249"/>
      <c r="H302" s="249"/>
      <c r="I302" s="249"/>
      <c r="J302" s="134"/>
    </row>
    <row r="303" ht="22.5" customHeight="1" s="172" customFormat="1">
      <c r="A303" s="96"/>
      <c r="B303" s="156"/>
      <c r="C303" s="156"/>
      <c r="D303" s="249"/>
      <c r="E303" s="249"/>
      <c r="F303" s="249"/>
      <c r="G303" s="249"/>
      <c r="H303" s="249"/>
      <c r="I303" s="249"/>
      <c r="J303" s="134"/>
    </row>
    <row r="304" ht="22.5" customHeight="1" s="172" customFormat="1">
      <c r="A304" s="96"/>
      <c r="B304" s="156"/>
      <c r="C304" s="156"/>
      <c r="D304" s="249"/>
      <c r="E304" s="249"/>
      <c r="F304" s="249"/>
      <c r="G304" s="249"/>
      <c r="H304" s="249"/>
      <c r="I304" s="249"/>
      <c r="J304" s="134"/>
    </row>
    <row r="305" ht="22.5" customHeight="1" s="172" customFormat="1">
      <c r="A305" s="96"/>
      <c r="B305" s="156"/>
      <c r="C305" s="156"/>
      <c r="D305" s="249"/>
      <c r="E305" s="249"/>
      <c r="F305" s="249"/>
      <c r="G305" s="249"/>
      <c r="H305" s="249"/>
      <c r="I305" s="249"/>
      <c r="J305" s="134"/>
    </row>
    <row r="306" ht="22.5" customHeight="1" s="172" customFormat="1">
      <c r="A306" s="96"/>
      <c r="B306" s="156"/>
      <c r="C306" s="156"/>
      <c r="D306" s="249"/>
      <c r="E306" s="249"/>
      <c r="F306" s="249"/>
      <c r="G306" s="249"/>
      <c r="H306" s="249"/>
      <c r="I306" s="249"/>
      <c r="J306" s="134"/>
    </row>
    <row r="307" ht="22.5" customHeight="1" s="172" customFormat="1">
      <c r="A307" s="96"/>
      <c r="B307" s="156"/>
      <c r="C307" s="156"/>
      <c r="D307" s="249"/>
      <c r="E307" s="249"/>
      <c r="F307" s="249"/>
      <c r="G307" s="249"/>
      <c r="H307" s="249"/>
      <c r="I307" s="249"/>
      <c r="J307" s="134"/>
    </row>
    <row r="308" ht="22.5" customHeight="1" s="172" customFormat="1">
      <c r="A308" s="96"/>
      <c r="B308" s="156"/>
      <c r="C308" s="156"/>
      <c r="D308" s="249"/>
      <c r="E308" s="249"/>
      <c r="F308" s="249"/>
      <c r="G308" s="249"/>
      <c r="H308" s="249"/>
      <c r="I308" s="249"/>
      <c r="J308" s="134"/>
    </row>
    <row r="309" ht="22.5" customHeight="1" s="172" customFormat="1">
      <c r="A309" s="96"/>
      <c r="B309" s="156"/>
      <c r="C309" s="156"/>
      <c r="D309" s="249"/>
      <c r="E309" s="249"/>
      <c r="F309" s="249"/>
      <c r="G309" s="249"/>
      <c r="H309" s="249"/>
      <c r="I309" s="249"/>
      <c r="J309" s="134"/>
    </row>
    <row r="310" ht="22.5" customHeight="1" s="172" customFormat="1">
      <c r="A310" s="96"/>
      <c r="B310" s="156"/>
      <c r="C310" s="156"/>
      <c r="D310" s="249"/>
      <c r="E310" s="249"/>
      <c r="F310" s="249"/>
      <c r="G310" s="249"/>
      <c r="H310" s="249"/>
      <c r="I310" s="249"/>
      <c r="J310" s="134"/>
    </row>
    <row r="311" ht="22.5" customHeight="1" s="172" customFormat="1">
      <c r="A311" s="96"/>
      <c r="B311" s="156"/>
      <c r="C311" s="156"/>
      <c r="D311" s="249"/>
      <c r="E311" s="249"/>
      <c r="F311" s="249"/>
      <c r="G311" s="249"/>
      <c r="H311" s="249"/>
      <c r="I311" s="249"/>
      <c r="J311" s="134"/>
    </row>
    <row r="312" ht="22.5" customHeight="1" s="172" customFormat="1">
      <c r="A312" s="96"/>
      <c r="B312" s="156"/>
      <c r="C312" s="156"/>
      <c r="D312" s="249"/>
      <c r="E312" s="249"/>
      <c r="F312" s="249"/>
      <c r="G312" s="249"/>
      <c r="H312" s="249"/>
      <c r="I312" s="249"/>
      <c r="J312" s="134"/>
    </row>
    <row r="313" ht="22.5" customHeight="1" s="172" customFormat="1">
      <c r="A313" s="96"/>
      <c r="B313" s="156"/>
      <c r="C313" s="156"/>
      <c r="D313" s="249"/>
      <c r="E313" s="249"/>
      <c r="F313" s="249"/>
      <c r="G313" s="249"/>
      <c r="H313" s="249"/>
      <c r="I313" s="249"/>
      <c r="J313" s="134"/>
    </row>
    <row r="314" ht="22.5" customHeight="1" s="172" customFormat="1">
      <c r="A314" s="96"/>
      <c r="B314" s="156"/>
      <c r="C314" s="156"/>
      <c r="D314" s="249"/>
      <c r="E314" s="249"/>
      <c r="F314" s="249"/>
      <c r="G314" s="249"/>
      <c r="H314" s="249"/>
      <c r="I314" s="249"/>
      <c r="J314" s="134"/>
    </row>
    <row r="315" ht="22.5" customHeight="1" s="172" customFormat="1">
      <c r="A315" s="96"/>
      <c r="B315" s="156"/>
      <c r="C315" s="156"/>
      <c r="D315" s="249"/>
      <c r="E315" s="249"/>
      <c r="F315" s="249"/>
      <c r="G315" s="249"/>
      <c r="H315" s="249"/>
      <c r="I315" s="249"/>
      <c r="J315" s="134"/>
    </row>
    <row r="316" ht="22.5" customHeight="1" s="172" customFormat="1">
      <c r="A316" s="96"/>
      <c r="B316" s="156"/>
      <c r="C316" s="156"/>
      <c r="D316" s="249"/>
      <c r="E316" s="249"/>
      <c r="F316" s="249"/>
      <c r="G316" s="249"/>
      <c r="H316" s="249"/>
      <c r="I316" s="249"/>
      <c r="J316" s="134"/>
    </row>
    <row r="317" ht="22.5" customHeight="1" s="172" customFormat="1">
      <c r="A317" s="96"/>
      <c r="B317" s="156"/>
      <c r="C317" s="156"/>
      <c r="D317" s="249"/>
      <c r="E317" s="249"/>
      <c r="F317" s="249"/>
      <c r="G317" s="249"/>
      <c r="H317" s="249"/>
      <c r="I317" s="249"/>
      <c r="J317" s="134"/>
    </row>
    <row r="318" ht="22.5" customHeight="1" s="172" customFormat="1">
      <c r="A318" s="96"/>
      <c r="B318" s="156"/>
      <c r="C318" s="156"/>
      <c r="D318" s="249"/>
      <c r="E318" s="249"/>
      <c r="F318" s="249"/>
      <c r="G318" s="249"/>
      <c r="H318" s="249"/>
      <c r="I318" s="249"/>
      <c r="J318" s="134"/>
    </row>
    <row r="319" ht="22.5" customHeight="1" s="172" customFormat="1">
      <c r="A319" s="96"/>
      <c r="B319" s="156"/>
      <c r="C319" s="156"/>
      <c r="D319" s="249"/>
      <c r="E319" s="249"/>
      <c r="F319" s="249"/>
      <c r="G319" s="249"/>
      <c r="H319" s="249"/>
      <c r="I319" s="249"/>
      <c r="J319" s="134"/>
    </row>
    <row r="320" ht="22.5" customHeight="1" s="172" customFormat="1">
      <c r="A320" s="96"/>
      <c r="B320" s="156"/>
      <c r="C320" s="156"/>
      <c r="D320" s="249"/>
      <c r="E320" s="249"/>
      <c r="F320" s="249"/>
      <c r="G320" s="249"/>
      <c r="H320" s="249"/>
      <c r="I320" s="249"/>
      <c r="J320" s="134"/>
    </row>
    <row r="321" ht="22.5" customHeight="1" s="172" customFormat="1">
      <c r="A321" s="96"/>
      <c r="B321" s="156"/>
      <c r="C321" s="156"/>
      <c r="D321" s="249"/>
      <c r="E321" s="249"/>
      <c r="F321" s="249"/>
      <c r="G321" s="249"/>
      <c r="H321" s="249"/>
      <c r="I321" s="249"/>
      <c r="J321" s="134"/>
    </row>
    <row r="322" ht="22.5" customHeight="1" s="172" customFormat="1">
      <c r="A322" s="96"/>
      <c r="B322" s="156"/>
      <c r="C322" s="156"/>
      <c r="D322" s="249"/>
      <c r="E322" s="249"/>
      <c r="F322" s="249"/>
      <c r="G322" s="249"/>
      <c r="H322" s="249"/>
      <c r="I322" s="249"/>
      <c r="J322" s="134"/>
    </row>
    <row r="323" ht="22.5" customHeight="1" s="172" customFormat="1">
      <c r="A323" s="96"/>
      <c r="B323" s="156"/>
      <c r="C323" s="156"/>
      <c r="D323" s="249"/>
      <c r="E323" s="249"/>
      <c r="F323" s="249"/>
      <c r="G323" s="249"/>
      <c r="H323" s="249"/>
      <c r="I323" s="249"/>
      <c r="J323" s="134"/>
    </row>
    <row r="324" ht="22.5" customHeight="1" s="172" customFormat="1">
      <c r="A324" s="96"/>
      <c r="B324" s="156"/>
      <c r="C324" s="156"/>
      <c r="D324" s="249"/>
      <c r="E324" s="249"/>
      <c r="F324" s="249"/>
      <c r="G324" s="249"/>
      <c r="H324" s="249"/>
      <c r="I324" s="249"/>
      <c r="J324" s="134"/>
    </row>
    <row r="325" ht="22.5" customHeight="1" s="172" customFormat="1">
      <c r="A325" s="96"/>
      <c r="B325" s="156"/>
      <c r="C325" s="156"/>
      <c r="D325" s="249"/>
      <c r="E325" s="249"/>
      <c r="F325" s="249"/>
      <c r="G325" s="249"/>
      <c r="H325" s="249"/>
      <c r="I325" s="249"/>
      <c r="J325" s="134"/>
    </row>
    <row r="326" ht="22.5" customHeight="1" s="172" customFormat="1">
      <c r="A326" s="96"/>
      <c r="B326" s="156"/>
      <c r="C326" s="156"/>
      <c r="D326" s="249"/>
      <c r="E326" s="249"/>
      <c r="F326" s="249"/>
      <c r="G326" s="249"/>
      <c r="H326" s="249"/>
      <c r="I326" s="249"/>
      <c r="J326" s="134"/>
    </row>
    <row r="327" ht="22.5" customHeight="1" s="172" customFormat="1">
      <c r="A327" s="96"/>
      <c r="B327" s="156"/>
      <c r="C327" s="156"/>
      <c r="D327" s="249"/>
      <c r="E327" s="249"/>
      <c r="F327" s="249"/>
      <c r="G327" s="249"/>
      <c r="H327" s="249"/>
      <c r="I327" s="249"/>
      <c r="J327" s="134"/>
    </row>
    <row r="328" ht="22.5" customHeight="1" s="172" customFormat="1">
      <c r="A328" s="96"/>
      <c r="B328" s="156"/>
      <c r="C328" s="156"/>
      <c r="D328" s="249"/>
      <c r="E328" s="249"/>
      <c r="F328" s="249"/>
      <c r="G328" s="249"/>
      <c r="H328" s="249"/>
      <c r="I328" s="249"/>
      <c r="J328" s="134"/>
    </row>
    <row r="329" ht="22.5" customHeight="1" s="172" customFormat="1">
      <c r="A329" s="96"/>
      <c r="B329" s="156"/>
      <c r="C329" s="156"/>
      <c r="D329" s="249"/>
      <c r="E329" s="249"/>
      <c r="F329" s="249"/>
      <c r="G329" s="249"/>
      <c r="H329" s="249"/>
      <c r="I329" s="249"/>
      <c r="J329" s="134"/>
    </row>
    <row r="330" ht="22.5" customHeight="1" s="172" customFormat="1">
      <c r="A330" s="96"/>
      <c r="B330" s="156"/>
      <c r="C330" s="156"/>
      <c r="D330" s="249"/>
      <c r="E330" s="249"/>
      <c r="F330" s="249"/>
      <c r="G330" s="249"/>
      <c r="H330" s="249"/>
      <c r="I330" s="249"/>
      <c r="J330" s="134"/>
    </row>
    <row r="331" ht="22.5" customHeight="1" s="172" customFormat="1">
      <c r="A331" s="96"/>
      <c r="B331" s="156"/>
      <c r="C331" s="156"/>
      <c r="D331" s="249"/>
      <c r="E331" s="249"/>
      <c r="F331" s="249"/>
      <c r="G331" s="249"/>
      <c r="H331" s="249"/>
      <c r="I331" s="249"/>
      <c r="J331" s="134"/>
    </row>
    <row r="332" ht="22.5" customHeight="1" s="172" customFormat="1">
      <c r="A332" s="96"/>
      <c r="B332" s="156"/>
      <c r="C332" s="156"/>
      <c r="D332" s="249"/>
      <c r="E332" s="249"/>
      <c r="F332" s="249"/>
      <c r="G332" s="249"/>
      <c r="H332" s="249"/>
      <c r="I332" s="249"/>
      <c r="J332" s="134"/>
    </row>
    <row r="333" ht="22.5" customHeight="1" s="172" customFormat="1">
      <c r="A333" s="96"/>
      <c r="B333" s="156"/>
      <c r="C333" s="156"/>
      <c r="D333" s="249"/>
      <c r="E333" s="249"/>
      <c r="F333" s="249"/>
      <c r="G333" s="249"/>
      <c r="H333" s="249"/>
      <c r="I333" s="249"/>
      <c r="J333" s="134"/>
    </row>
    <row r="334" ht="22.5" customHeight="1" s="172" customFormat="1">
      <c r="A334" s="96"/>
      <c r="B334" s="156"/>
      <c r="C334" s="156"/>
      <c r="D334" s="249"/>
      <c r="E334" s="249"/>
      <c r="F334" s="249"/>
      <c r="G334" s="249"/>
      <c r="H334" s="249"/>
      <c r="I334" s="249"/>
      <c r="J334" s="134"/>
    </row>
    <row r="335" ht="22.5" customHeight="1" s="172" customFormat="1">
      <c r="A335" s="96"/>
      <c r="B335" s="156"/>
      <c r="C335" s="156"/>
      <c r="D335" s="249"/>
      <c r="E335" s="249"/>
      <c r="F335" s="249"/>
      <c r="G335" s="249"/>
      <c r="H335" s="249"/>
      <c r="I335" s="249"/>
      <c r="J335" s="134"/>
    </row>
    <row r="336" ht="22.5" customHeight="1" s="172" customFormat="1">
      <c r="A336" s="96"/>
      <c r="B336" s="156"/>
      <c r="C336" s="156"/>
      <c r="D336" s="249"/>
      <c r="E336" s="249"/>
      <c r="F336" s="249"/>
      <c r="G336" s="249"/>
      <c r="H336" s="249"/>
      <c r="I336" s="249"/>
      <c r="J336" s="134"/>
    </row>
    <row r="337" ht="22.5" customHeight="1" s="172" customFormat="1">
      <c r="A337" s="96"/>
      <c r="B337" s="156"/>
      <c r="C337" s="156"/>
      <c r="D337" s="249"/>
      <c r="E337" s="249"/>
      <c r="F337" s="249"/>
      <c r="G337" s="249"/>
      <c r="H337" s="249"/>
      <c r="I337" s="249"/>
      <c r="J337" s="134"/>
    </row>
    <row r="338" ht="22.5" customHeight="1" s="172" customFormat="1">
      <c r="A338" s="96"/>
      <c r="B338" s="156"/>
      <c r="C338" s="156"/>
      <c r="D338" s="249"/>
      <c r="E338" s="249"/>
      <c r="F338" s="249"/>
      <c r="G338" s="249"/>
      <c r="H338" s="249"/>
      <c r="I338" s="249"/>
      <c r="J338" s="134"/>
    </row>
    <row r="339" ht="22.5" customHeight="1" s="172" customFormat="1">
      <c r="A339" s="96"/>
      <c r="B339" s="156"/>
      <c r="C339" s="156"/>
      <c r="D339" s="249"/>
      <c r="E339" s="249"/>
      <c r="F339" s="249"/>
      <c r="G339" s="249"/>
      <c r="H339" s="249"/>
      <c r="I339" s="249"/>
      <c r="J339" s="134"/>
    </row>
    <row r="340" ht="22.5" customHeight="1" s="172" customFormat="1">
      <c r="A340" s="96"/>
      <c r="B340" s="156"/>
      <c r="C340" s="156"/>
      <c r="D340" s="249"/>
      <c r="E340" s="249"/>
      <c r="F340" s="249"/>
      <c r="G340" s="249"/>
      <c r="H340" s="249"/>
      <c r="I340" s="249"/>
      <c r="J340" s="134"/>
    </row>
    <row r="341" ht="22.5" customHeight="1" s="172" customFormat="1">
      <c r="A341" s="96"/>
      <c r="B341" s="156"/>
      <c r="C341" s="156"/>
      <c r="D341" s="249"/>
      <c r="E341" s="249"/>
      <c r="F341" s="249"/>
      <c r="G341" s="249"/>
      <c r="H341" s="249"/>
      <c r="I341" s="249"/>
      <c r="J341" s="134"/>
    </row>
    <row r="342" ht="22.5" customHeight="1" s="172" customFormat="1">
      <c r="A342" s="96"/>
      <c r="B342" s="156"/>
      <c r="C342" s="156"/>
      <c r="D342" s="249"/>
      <c r="E342" s="249"/>
      <c r="F342" s="249"/>
      <c r="G342" s="249"/>
      <c r="H342" s="249"/>
      <c r="I342" s="249"/>
      <c r="J342" s="134"/>
    </row>
    <row r="343" ht="22.5" customHeight="1" s="172" customFormat="1">
      <c r="A343" s="96"/>
      <c r="B343" s="156"/>
      <c r="C343" s="156"/>
      <c r="D343" s="249"/>
      <c r="E343" s="249"/>
      <c r="F343" s="249"/>
      <c r="G343" s="249"/>
      <c r="H343" s="249"/>
      <c r="I343" s="249"/>
      <c r="J343" s="134"/>
    </row>
    <row r="344" ht="22.5" customHeight="1" s="172" customFormat="1">
      <c r="A344" s="96"/>
      <c r="B344" s="156"/>
      <c r="C344" s="156"/>
      <c r="D344" s="249"/>
      <c r="E344" s="249"/>
      <c r="F344" s="249"/>
      <c r="G344" s="249"/>
      <c r="H344" s="249"/>
      <c r="I344" s="249"/>
      <c r="J344" s="134"/>
    </row>
    <row r="345" ht="22.5" customHeight="1" s="172" customFormat="1">
      <c r="A345" s="96"/>
      <c r="B345" s="156"/>
      <c r="C345" s="156"/>
      <c r="D345" s="249"/>
      <c r="E345" s="249"/>
      <c r="F345" s="249"/>
      <c r="G345" s="249"/>
      <c r="H345" s="249"/>
      <c r="I345" s="249"/>
      <c r="J345" s="134"/>
    </row>
    <row r="346" ht="22.5" customHeight="1" s="172" customFormat="1">
      <c r="A346" s="96"/>
      <c r="B346" s="156"/>
      <c r="C346" s="156"/>
      <c r="D346" s="249"/>
      <c r="E346" s="249"/>
      <c r="F346" s="249"/>
      <c r="G346" s="249"/>
      <c r="H346" s="249"/>
      <c r="I346" s="249"/>
      <c r="J346" s="134"/>
    </row>
    <row r="347" ht="22.5" customHeight="1" s="172" customFormat="1">
      <c r="A347" s="96"/>
      <c r="B347" s="156"/>
      <c r="C347" s="156"/>
      <c r="D347" s="249"/>
      <c r="E347" s="249"/>
      <c r="F347" s="249"/>
      <c r="G347" s="249"/>
      <c r="H347" s="249"/>
      <c r="I347" s="249"/>
      <c r="J347" s="134"/>
    </row>
    <row r="348" ht="22.5" customHeight="1" s="172" customFormat="1">
      <c r="A348" s="96"/>
      <c r="B348" s="156"/>
      <c r="C348" s="156"/>
      <c r="D348" s="249"/>
      <c r="E348" s="249"/>
      <c r="F348" s="249"/>
      <c r="G348" s="249"/>
      <c r="H348" s="249"/>
      <c r="I348" s="249"/>
      <c r="J348" s="134"/>
    </row>
    <row r="349" ht="22.5" customHeight="1" s="172" customFormat="1">
      <c r="A349" s="96"/>
      <c r="B349" s="156"/>
      <c r="C349" s="156"/>
      <c r="D349" s="249"/>
      <c r="E349" s="249"/>
      <c r="F349" s="249"/>
      <c r="G349" s="249"/>
      <c r="H349" s="249"/>
      <c r="I349" s="249"/>
      <c r="J349" s="134"/>
    </row>
    <row r="350" ht="22.5" customHeight="1" s="172" customFormat="1">
      <c r="A350" s="96"/>
      <c r="B350" s="156"/>
      <c r="C350" s="156"/>
      <c r="D350" s="249"/>
      <c r="E350" s="249"/>
      <c r="F350" s="249"/>
      <c r="G350" s="249"/>
      <c r="H350" s="249"/>
      <c r="I350" s="249"/>
      <c r="J350" s="134"/>
    </row>
    <row r="351" ht="22.5" customHeight="1" s="172" customFormat="1">
      <c r="A351" s="96"/>
      <c r="B351" s="156"/>
      <c r="C351" s="156"/>
      <c r="D351" s="249"/>
      <c r="E351" s="249"/>
      <c r="F351" s="249"/>
      <c r="G351" s="249"/>
      <c r="H351" s="249"/>
      <c r="I351" s="249"/>
      <c r="J351" s="134"/>
    </row>
    <row r="352" ht="22.5" customHeight="1" s="172" customFormat="1">
      <c r="A352" s="96"/>
      <c r="B352" s="156"/>
      <c r="C352" s="156"/>
      <c r="D352" s="249"/>
      <c r="E352" s="249"/>
      <c r="F352" s="249"/>
      <c r="G352" s="249"/>
      <c r="H352" s="249"/>
      <c r="I352" s="249"/>
      <c r="J352" s="134"/>
    </row>
    <row r="353" ht="22.5" customHeight="1" s="172" customFormat="1">
      <c r="A353" s="96"/>
      <c r="B353" s="156"/>
      <c r="C353" s="156"/>
      <c r="D353" s="249"/>
      <c r="E353" s="249"/>
      <c r="F353" s="249"/>
      <c r="G353" s="249"/>
      <c r="H353" s="249"/>
      <c r="I353" s="249"/>
      <c r="J353" s="134"/>
    </row>
    <row r="354" ht="22.5" customHeight="1" s="172" customFormat="1">
      <c r="A354" s="96"/>
      <c r="B354" s="156"/>
      <c r="C354" s="156"/>
      <c r="D354" s="249"/>
      <c r="E354" s="249"/>
      <c r="F354" s="249"/>
      <c r="G354" s="249"/>
      <c r="H354" s="249"/>
      <c r="I354" s="249"/>
      <c r="J354" s="134"/>
    </row>
    <row r="355" ht="22.5" customHeight="1" s="172" customFormat="1">
      <c r="A355" s="96"/>
      <c r="B355" s="156"/>
      <c r="C355" s="156"/>
      <c r="D355" s="249"/>
      <c r="E355" s="249"/>
      <c r="F355" s="249"/>
      <c r="G355" s="249"/>
      <c r="H355" s="249"/>
      <c r="I355" s="249"/>
      <c r="J355" s="134"/>
    </row>
    <row r="356" ht="22.5" customHeight="1" s="172" customFormat="1">
      <c r="A356" s="96"/>
      <c r="B356" s="156"/>
      <c r="C356" s="156"/>
      <c r="D356" s="249"/>
      <c r="E356" s="249"/>
      <c r="F356" s="249"/>
      <c r="G356" s="249"/>
      <c r="H356" s="249"/>
      <c r="I356" s="249"/>
      <c r="J356" s="134"/>
    </row>
    <row r="357" ht="22.5" customHeight="1" s="172" customFormat="1">
      <c r="A357" s="96"/>
      <c r="B357" s="156"/>
      <c r="C357" s="156"/>
      <c r="D357" s="249"/>
      <c r="E357" s="249"/>
      <c r="F357" s="249"/>
      <c r="G357" s="249"/>
      <c r="H357" s="249"/>
      <c r="I357" s="249"/>
      <c r="J357" s="134"/>
    </row>
    <row r="358" ht="22.5" customHeight="1" s="172" customFormat="1">
      <c r="A358" s="96"/>
      <c r="B358" s="156"/>
      <c r="C358" s="156"/>
      <c r="D358" s="249"/>
      <c r="E358" s="249"/>
      <c r="F358" s="249"/>
      <c r="G358" s="249"/>
      <c r="H358" s="249"/>
      <c r="I358" s="249"/>
      <c r="J358" s="134"/>
    </row>
    <row r="359" ht="22.5" customHeight="1" s="172" customFormat="1">
      <c r="A359" s="96"/>
      <c r="B359" s="156"/>
      <c r="C359" s="156"/>
      <c r="D359" s="249"/>
      <c r="E359" s="249"/>
      <c r="F359" s="249"/>
      <c r="G359" s="249"/>
      <c r="H359" s="249"/>
      <c r="I359" s="249"/>
      <c r="J359" s="134"/>
    </row>
    <row r="360" ht="22.5" customHeight="1" s="172" customFormat="1">
      <c r="A360" s="96"/>
      <c r="B360" s="156"/>
      <c r="C360" s="156"/>
      <c r="D360" s="249"/>
      <c r="E360" s="249"/>
      <c r="F360" s="249"/>
      <c r="G360" s="249"/>
      <c r="H360" s="249"/>
      <c r="I360" s="249"/>
      <c r="J360" s="134"/>
    </row>
    <row r="361" ht="22.5" customHeight="1" s="172" customFormat="1">
      <c r="A361" s="96"/>
      <c r="B361" s="156"/>
      <c r="C361" s="156"/>
      <c r="D361" s="249"/>
      <c r="E361" s="249"/>
      <c r="F361" s="249"/>
      <c r="G361" s="249"/>
      <c r="H361" s="249"/>
      <c r="I361" s="249"/>
      <c r="J361" s="134"/>
    </row>
    <row r="362" ht="22.5" customHeight="1" s="172" customFormat="1">
      <c r="A362" s="96"/>
      <c r="B362" s="156"/>
      <c r="C362" s="156"/>
      <c r="D362" s="249"/>
      <c r="E362" s="249"/>
      <c r="F362" s="249"/>
      <c r="G362" s="249"/>
      <c r="H362" s="249"/>
      <c r="I362" s="249"/>
      <c r="J362" s="134"/>
    </row>
    <row r="363" ht="22.5" customHeight="1" s="172" customFormat="1">
      <c r="A363" s="96"/>
      <c r="B363" s="156"/>
      <c r="C363" s="156"/>
      <c r="D363" s="249"/>
      <c r="E363" s="249"/>
      <c r="F363" s="249"/>
      <c r="G363" s="249"/>
      <c r="H363" s="249"/>
      <c r="I363" s="249"/>
      <c r="J363" s="134"/>
    </row>
    <row r="364" ht="22.5" customHeight="1" s="172" customFormat="1">
      <c r="A364" s="96"/>
      <c r="B364" s="156"/>
      <c r="C364" s="156"/>
      <c r="D364" s="249"/>
      <c r="E364" s="249"/>
      <c r="F364" s="249"/>
      <c r="G364" s="249"/>
      <c r="H364" s="249"/>
      <c r="I364" s="249"/>
      <c r="J364" s="134"/>
    </row>
    <row r="365" ht="22.5" customHeight="1" s="172" customFormat="1">
      <c r="A365" s="96"/>
      <c r="B365" s="156"/>
      <c r="C365" s="156"/>
      <c r="D365" s="249"/>
      <c r="E365" s="249"/>
      <c r="F365" s="249"/>
      <c r="G365" s="249"/>
      <c r="H365" s="249"/>
      <c r="I365" s="249"/>
      <c r="J365" s="134"/>
    </row>
    <row r="366" ht="22.5" customHeight="1" s="172" customFormat="1">
      <c r="A366" s="96"/>
      <c r="B366" s="156"/>
      <c r="C366" s="156"/>
      <c r="D366" s="249"/>
      <c r="E366" s="249"/>
      <c r="F366" s="249"/>
      <c r="G366" s="249"/>
      <c r="H366" s="249"/>
      <c r="I366" s="249"/>
      <c r="J366" s="134"/>
    </row>
    <row r="367" ht="22.5" customHeight="1" s="172" customFormat="1">
      <c r="A367" s="96"/>
      <c r="B367" s="156"/>
      <c r="C367" s="156"/>
      <c r="D367" s="249"/>
      <c r="E367" s="249"/>
      <c r="F367" s="249"/>
      <c r="G367" s="249"/>
      <c r="H367" s="249"/>
      <c r="I367" s="249"/>
      <c r="J367" s="134"/>
    </row>
    <row r="368" ht="22.5" customHeight="1" s="172" customFormat="1">
      <c r="A368" s="96"/>
      <c r="B368" s="156"/>
      <c r="C368" s="156"/>
      <c r="D368" s="249"/>
      <c r="E368" s="249"/>
      <c r="F368" s="249"/>
      <c r="G368" s="249"/>
      <c r="H368" s="249"/>
      <c r="I368" s="249"/>
      <c r="J368" s="134"/>
    </row>
    <row r="369" ht="22.5" customHeight="1" s="172" customFormat="1">
      <c r="A369" s="96"/>
      <c r="B369" s="156"/>
      <c r="C369" s="156"/>
      <c r="D369" s="249"/>
      <c r="E369" s="249"/>
      <c r="F369" s="249"/>
      <c r="G369" s="249"/>
      <c r="H369" s="249"/>
      <c r="I369" s="249"/>
      <c r="J369" s="134"/>
    </row>
    <row r="370" ht="22.5" customHeight="1" s="172" customFormat="1">
      <c r="A370" s="96"/>
      <c r="B370" s="156"/>
      <c r="C370" s="156"/>
      <c r="D370" s="249"/>
      <c r="E370" s="249"/>
      <c r="F370" s="249"/>
      <c r="G370" s="249"/>
      <c r="H370" s="249"/>
      <c r="I370" s="249"/>
      <c r="J370" s="134"/>
    </row>
    <row r="371" ht="22.5" customHeight="1" s="172" customFormat="1">
      <c r="A371" s="96"/>
      <c r="B371" s="156"/>
      <c r="C371" s="156"/>
      <c r="D371" s="249"/>
      <c r="E371" s="249"/>
      <c r="F371" s="249"/>
      <c r="G371" s="249"/>
      <c r="H371" s="249"/>
      <c r="I371" s="249"/>
      <c r="J371" s="134"/>
    </row>
    <row r="372" ht="22.5" customHeight="1" s="172" customFormat="1">
      <c r="A372" s="96"/>
      <c r="B372" s="156"/>
      <c r="C372" s="156"/>
      <c r="D372" s="249"/>
      <c r="E372" s="249"/>
      <c r="F372" s="249"/>
      <c r="G372" s="249"/>
      <c r="H372" s="249"/>
      <c r="I372" s="249"/>
      <c r="J372" s="134"/>
    </row>
    <row r="373" ht="22.5" customHeight="1" s="172" customFormat="1">
      <c r="A373" s="96"/>
      <c r="B373" s="156"/>
      <c r="C373" s="156"/>
      <c r="D373" s="249"/>
      <c r="E373" s="249"/>
      <c r="F373" s="249"/>
      <c r="G373" s="249"/>
      <c r="H373" s="249"/>
      <c r="I373" s="249"/>
      <c r="J373" s="134"/>
    </row>
    <row r="374" ht="22.5" customHeight="1" s="172" customFormat="1">
      <c r="A374" s="96"/>
      <c r="B374" s="156"/>
      <c r="C374" s="156"/>
      <c r="D374" s="249"/>
      <c r="E374" s="249"/>
      <c r="F374" s="249"/>
      <c r="G374" s="249"/>
      <c r="H374" s="249"/>
      <c r="I374" s="249"/>
      <c r="J374" s="134"/>
    </row>
    <row r="375" ht="22.5" customHeight="1" s="172" customFormat="1">
      <c r="A375" s="96"/>
      <c r="B375" s="156"/>
      <c r="C375" s="156"/>
      <c r="D375" s="249"/>
      <c r="E375" s="249"/>
      <c r="F375" s="249"/>
      <c r="G375" s="249"/>
      <c r="H375" s="249"/>
      <c r="I375" s="249"/>
      <c r="J375" s="134"/>
    </row>
    <row r="376" ht="22.5" customHeight="1" s="172" customFormat="1">
      <c r="A376" s="96"/>
      <c r="B376" s="156"/>
      <c r="C376" s="156"/>
      <c r="D376" s="249"/>
      <c r="E376" s="249"/>
      <c r="F376" s="249"/>
      <c r="G376" s="249"/>
      <c r="H376" s="249"/>
      <c r="I376" s="249"/>
      <c r="J376" s="134"/>
    </row>
    <row r="377" ht="22.5" customHeight="1" s="172" customFormat="1">
      <c r="A377" s="96"/>
      <c r="B377" s="156"/>
      <c r="C377" s="156"/>
      <c r="D377" s="249"/>
      <c r="E377" s="249"/>
      <c r="F377" s="249"/>
      <c r="G377" s="249"/>
      <c r="H377" s="249"/>
      <c r="I377" s="249"/>
      <c r="J377" s="134"/>
    </row>
    <row r="378" ht="22.5" customHeight="1" s="172" customFormat="1">
      <c r="A378" s="96"/>
      <c r="B378" s="156"/>
      <c r="C378" s="156"/>
      <c r="D378" s="249"/>
      <c r="E378" s="249"/>
      <c r="F378" s="249"/>
      <c r="G378" s="249"/>
      <c r="H378" s="249"/>
      <c r="I378" s="249"/>
      <c r="J378" s="134"/>
    </row>
    <row r="379" ht="22.5" customHeight="1" s="172" customFormat="1">
      <c r="A379" s="96"/>
      <c r="B379" s="156"/>
      <c r="C379" s="156"/>
      <c r="D379" s="249"/>
      <c r="E379" s="249"/>
      <c r="F379" s="249"/>
      <c r="G379" s="249"/>
      <c r="H379" s="249"/>
      <c r="I379" s="249"/>
      <c r="J379" s="134"/>
    </row>
    <row r="380" ht="22.5" customHeight="1" s="172" customFormat="1">
      <c r="A380" s="96"/>
      <c r="B380" s="156"/>
      <c r="C380" s="156"/>
      <c r="D380" s="249"/>
      <c r="E380" s="249"/>
      <c r="F380" s="249"/>
      <c r="G380" s="249"/>
      <c r="H380" s="249"/>
      <c r="I380" s="249"/>
      <c r="J380" s="134"/>
    </row>
    <row r="381" ht="22.5" customHeight="1" s="172" customFormat="1">
      <c r="A381" s="96"/>
      <c r="B381" s="156"/>
      <c r="C381" s="156"/>
      <c r="D381" s="249"/>
      <c r="E381" s="249"/>
      <c r="F381" s="249"/>
      <c r="G381" s="249"/>
      <c r="H381" s="249"/>
      <c r="I381" s="249"/>
      <c r="J381" s="134"/>
    </row>
    <row r="382" ht="22.5" customHeight="1" s="172" customFormat="1">
      <c r="A382" s="96"/>
      <c r="B382" s="156"/>
      <c r="C382" s="156"/>
      <c r="D382" s="249"/>
      <c r="E382" s="249"/>
      <c r="F382" s="249"/>
      <c r="G382" s="249"/>
      <c r="H382" s="249"/>
      <c r="I382" s="249"/>
      <c r="J382" s="134"/>
    </row>
    <row r="383" ht="22.5" customHeight="1" s="172" customFormat="1">
      <c r="A383" s="96"/>
      <c r="B383" s="156"/>
      <c r="C383" s="156"/>
      <c r="D383" s="249"/>
      <c r="E383" s="249"/>
      <c r="F383" s="249"/>
      <c r="G383" s="249"/>
      <c r="H383" s="249"/>
      <c r="I383" s="249"/>
      <c r="J383" s="134"/>
    </row>
    <row r="384" ht="22.5" customHeight="1" s="172" customFormat="1">
      <c r="A384" s="96"/>
      <c r="B384" s="156"/>
      <c r="C384" s="156"/>
      <c r="D384" s="249"/>
      <c r="E384" s="249"/>
      <c r="F384" s="249"/>
      <c r="G384" s="249"/>
      <c r="H384" s="249"/>
      <c r="I384" s="249"/>
      <c r="J384" s="134"/>
    </row>
    <row r="385" ht="22.5" customHeight="1" s="172" customFormat="1">
      <c r="A385" s="96"/>
      <c r="B385" s="156"/>
      <c r="C385" s="156"/>
      <c r="D385" s="249"/>
      <c r="E385" s="249"/>
      <c r="F385" s="249"/>
      <c r="G385" s="249"/>
      <c r="H385" s="249"/>
      <c r="I385" s="249"/>
      <c r="J385" s="134"/>
    </row>
    <row r="386" ht="22.5" customHeight="1" s="172" customFormat="1">
      <c r="A386" s="96"/>
      <c r="B386" s="156"/>
      <c r="C386" s="156"/>
      <c r="D386" s="249"/>
      <c r="E386" s="249"/>
      <c r="F386" s="249"/>
      <c r="G386" s="249"/>
      <c r="H386" s="249"/>
      <c r="I386" s="249"/>
      <c r="J386" s="134"/>
    </row>
    <row r="387" ht="22.5" customHeight="1" s="172" customFormat="1">
      <c r="A387" s="96"/>
      <c r="B387" s="156"/>
      <c r="C387" s="156"/>
      <c r="D387" s="249"/>
      <c r="E387" s="249"/>
      <c r="F387" s="249"/>
      <c r="G387" s="249"/>
      <c r="H387" s="249"/>
      <c r="I387" s="249"/>
      <c r="J387" s="134"/>
    </row>
    <row r="388" ht="22.5" customHeight="1" s="172" customFormat="1">
      <c r="A388" s="96"/>
      <c r="B388" s="156"/>
      <c r="C388" s="156"/>
      <c r="D388" s="249"/>
      <c r="E388" s="249"/>
      <c r="F388" s="249"/>
      <c r="G388" s="249"/>
      <c r="H388" s="249"/>
      <c r="I388" s="249"/>
      <c r="J388" s="134"/>
    </row>
    <row r="389" ht="22.5" customHeight="1" s="172" customFormat="1">
      <c r="A389" s="96"/>
      <c r="B389" s="156"/>
      <c r="C389" s="156"/>
      <c r="D389" s="249"/>
      <c r="E389" s="249"/>
      <c r="F389" s="249"/>
      <c r="G389" s="249"/>
      <c r="H389" s="249"/>
      <c r="I389" s="249"/>
      <c r="J389" s="134"/>
    </row>
    <row r="390" ht="22.5" customHeight="1" s="172" customFormat="1">
      <c r="A390" s="96"/>
      <c r="B390" s="156"/>
      <c r="C390" s="156"/>
      <c r="D390" s="249"/>
      <c r="E390" s="249"/>
      <c r="F390" s="249"/>
      <c r="G390" s="249"/>
      <c r="H390" s="249"/>
      <c r="I390" s="249"/>
      <c r="J390" s="134"/>
    </row>
    <row r="391" ht="22.5" customHeight="1" s="172" customFormat="1">
      <c r="A391" s="96"/>
      <c r="B391" s="156"/>
      <c r="C391" s="156"/>
      <c r="D391" s="249"/>
      <c r="E391" s="249"/>
      <c r="F391" s="249"/>
      <c r="G391" s="249"/>
      <c r="H391" s="249"/>
      <c r="I391" s="249"/>
      <c r="J391" s="134"/>
    </row>
    <row r="392" ht="22.5" customHeight="1" s="172" customFormat="1">
      <c r="A392" s="96"/>
      <c r="B392" s="156"/>
      <c r="C392" s="156"/>
      <c r="D392" s="249"/>
      <c r="E392" s="249"/>
      <c r="F392" s="249"/>
      <c r="G392" s="249"/>
      <c r="H392" s="249"/>
      <c r="I392" s="249"/>
      <c r="J392" s="134"/>
    </row>
    <row r="393" ht="22.5" customHeight="1" s="172" customFormat="1">
      <c r="A393" s="96"/>
      <c r="B393" s="156"/>
      <c r="C393" s="156"/>
      <c r="D393" s="249"/>
      <c r="E393" s="249"/>
      <c r="F393" s="249"/>
      <c r="G393" s="249"/>
      <c r="H393" s="249"/>
      <c r="I393" s="249"/>
      <c r="J393" s="134"/>
    </row>
    <row r="394" ht="22.5" customHeight="1" s="172" customFormat="1">
      <c r="A394" s="96"/>
      <c r="B394" s="156"/>
      <c r="C394" s="156"/>
      <c r="D394" s="249"/>
      <c r="E394" s="249"/>
      <c r="F394" s="249"/>
      <c r="G394" s="249"/>
      <c r="H394" s="249"/>
      <c r="I394" s="249"/>
      <c r="J394" s="134"/>
    </row>
    <row r="395" ht="22.5" customHeight="1" s="172" customFormat="1">
      <c r="A395" s="96"/>
      <c r="B395" s="156"/>
      <c r="C395" s="156"/>
      <c r="D395" s="249"/>
      <c r="E395" s="249"/>
      <c r="F395" s="249"/>
      <c r="G395" s="249"/>
      <c r="H395" s="249"/>
      <c r="I395" s="249"/>
      <c r="J395" s="134"/>
    </row>
    <row r="396" ht="22.5" customHeight="1" s="172" customFormat="1">
      <c r="A396" s="96"/>
      <c r="B396" s="156"/>
      <c r="C396" s="156"/>
      <c r="D396" s="249"/>
      <c r="E396" s="249"/>
      <c r="F396" s="249"/>
      <c r="G396" s="249"/>
      <c r="H396" s="249"/>
      <c r="I396" s="249"/>
      <c r="J396" s="134"/>
    </row>
    <row r="397" ht="22.5" customHeight="1" s="172" customFormat="1">
      <c r="A397" s="96"/>
      <c r="B397" s="156"/>
      <c r="C397" s="156"/>
      <c r="D397" s="249"/>
      <c r="E397" s="249"/>
      <c r="F397" s="249"/>
      <c r="G397" s="249"/>
      <c r="H397" s="249"/>
      <c r="I397" s="249"/>
      <c r="J397" s="134"/>
    </row>
    <row r="398" ht="22.5" customHeight="1" s="172" customFormat="1">
      <c r="A398" s="96"/>
      <c r="B398" s="156"/>
      <c r="C398" s="156"/>
      <c r="D398" s="249"/>
      <c r="E398" s="249"/>
      <c r="F398" s="249"/>
      <c r="G398" s="249"/>
      <c r="H398" s="249"/>
      <c r="I398" s="249"/>
      <c r="J398" s="134"/>
    </row>
    <row r="399" ht="22.5" customHeight="1" s="172" customFormat="1">
      <c r="A399" s="96"/>
      <c r="B399" s="156"/>
      <c r="C399" s="156"/>
      <c r="D399" s="249"/>
      <c r="E399" s="249"/>
      <c r="F399" s="249"/>
      <c r="G399" s="249"/>
      <c r="H399" s="249"/>
      <c r="I399" s="249"/>
      <c r="J399" s="134"/>
    </row>
    <row r="400" ht="22.5" customHeight="1" s="172" customFormat="1">
      <c r="A400" s="96"/>
      <c r="B400" s="156"/>
      <c r="C400" s="156"/>
      <c r="D400" s="249"/>
      <c r="E400" s="249"/>
      <c r="F400" s="249"/>
      <c r="G400" s="249"/>
      <c r="H400" s="249"/>
      <c r="I400" s="249"/>
      <c r="J400" s="134"/>
    </row>
    <row r="401" ht="22.5" customHeight="1" s="172" customFormat="1">
      <c r="A401" s="96"/>
      <c r="B401" s="156"/>
      <c r="C401" s="156"/>
      <c r="D401" s="249"/>
      <c r="E401" s="249"/>
      <c r="F401" s="249"/>
      <c r="G401" s="249"/>
      <c r="H401" s="249"/>
      <c r="I401" s="249"/>
      <c r="J401" s="134"/>
    </row>
    <row r="402" ht="22.5" customHeight="1" s="172" customFormat="1">
      <c r="A402" s="96"/>
      <c r="B402" s="156"/>
      <c r="C402" s="156"/>
      <c r="D402" s="249"/>
      <c r="E402" s="249"/>
      <c r="F402" s="249"/>
      <c r="G402" s="249"/>
      <c r="H402" s="249"/>
      <c r="I402" s="249"/>
      <c r="J402" s="134"/>
    </row>
    <row r="403" ht="22.5" customHeight="1" s="172" customFormat="1">
      <c r="A403" s="96"/>
      <c r="B403" s="156"/>
      <c r="C403" s="156"/>
      <c r="D403" s="249"/>
      <c r="E403" s="249"/>
      <c r="F403" s="249"/>
      <c r="G403" s="249"/>
      <c r="H403" s="249"/>
      <c r="I403" s="249"/>
      <c r="J403" s="134"/>
    </row>
    <row r="404" ht="22.5" customHeight="1" s="172" customFormat="1">
      <c r="A404" s="96"/>
      <c r="B404" s="156"/>
      <c r="C404" s="156"/>
      <c r="D404" s="249"/>
      <c r="E404" s="249"/>
      <c r="F404" s="249"/>
      <c r="G404" s="249"/>
      <c r="H404" s="249"/>
      <c r="I404" s="249"/>
      <c r="J404" s="134"/>
    </row>
    <row r="405" ht="22.5" customHeight="1" s="172" customFormat="1">
      <c r="A405" s="96"/>
      <c r="B405" s="156"/>
      <c r="C405" s="156"/>
      <c r="D405" s="249"/>
      <c r="E405" s="249"/>
      <c r="F405" s="249"/>
      <c r="G405" s="249"/>
      <c r="H405" s="249"/>
      <c r="I405" s="249"/>
      <c r="J405" s="134"/>
    </row>
    <row r="406" ht="22.5" customHeight="1" s="172" customFormat="1">
      <c r="A406" s="96"/>
      <c r="B406" s="156"/>
      <c r="C406" s="156"/>
      <c r="D406" s="249"/>
      <c r="E406" s="249"/>
      <c r="F406" s="249"/>
      <c r="G406" s="249"/>
      <c r="H406" s="249"/>
      <c r="I406" s="249"/>
      <c r="J406" s="134"/>
    </row>
    <row r="407" ht="22.5" customHeight="1" s="172" customFormat="1">
      <c r="A407" s="96"/>
      <c r="B407" s="156"/>
      <c r="C407" s="156"/>
      <c r="D407" s="249"/>
      <c r="E407" s="249"/>
      <c r="F407" s="249"/>
      <c r="G407" s="249"/>
      <c r="H407" s="249"/>
      <c r="I407" s="249"/>
      <c r="J407" s="134"/>
    </row>
    <row r="408" ht="22.5" customHeight="1" s="172" customFormat="1">
      <c r="A408" s="96"/>
      <c r="B408" s="156"/>
      <c r="C408" s="156"/>
      <c r="D408" s="249"/>
      <c r="E408" s="249"/>
      <c r="F408" s="249"/>
      <c r="G408" s="249"/>
      <c r="H408" s="249"/>
      <c r="I408" s="249"/>
      <c r="J408" s="134"/>
    </row>
    <row r="409" ht="22.5" customHeight="1" s="172" customFormat="1">
      <c r="A409" s="96"/>
      <c r="B409" s="156"/>
      <c r="C409" s="156"/>
      <c r="D409" s="249"/>
      <c r="E409" s="249"/>
      <c r="F409" s="249"/>
      <c r="G409" s="249"/>
      <c r="H409" s="249"/>
      <c r="I409" s="249"/>
      <c r="J409" s="134"/>
    </row>
    <row r="410" ht="22.5" customHeight="1" s="172" customFormat="1">
      <c r="A410" s="96"/>
      <c r="B410" s="156"/>
      <c r="C410" s="156"/>
      <c r="D410" s="249"/>
      <c r="E410" s="249"/>
      <c r="F410" s="249"/>
      <c r="G410" s="249"/>
      <c r="H410" s="249"/>
      <c r="I410" s="249"/>
      <c r="J410" s="134"/>
    </row>
    <row r="411" ht="22.5" customHeight="1" s="172" customFormat="1">
      <c r="A411" s="96"/>
      <c r="B411" s="156"/>
      <c r="C411" s="156"/>
      <c r="D411" s="249"/>
      <c r="E411" s="249"/>
      <c r="F411" s="249"/>
      <c r="G411" s="249"/>
      <c r="H411" s="249"/>
      <c r="I411" s="249"/>
      <c r="J411" s="134"/>
    </row>
    <row r="412" ht="22.5" customHeight="1" s="172" customFormat="1">
      <c r="A412" s="96"/>
      <c r="B412" s="156"/>
      <c r="C412" s="156"/>
      <c r="D412" s="249"/>
      <c r="E412" s="249"/>
      <c r="F412" s="249"/>
      <c r="G412" s="249"/>
      <c r="H412" s="249"/>
      <c r="I412" s="249"/>
      <c r="J412" s="134"/>
    </row>
    <row r="413" ht="22.5" customHeight="1" s="172" customFormat="1">
      <c r="A413" s="96"/>
      <c r="B413" s="156"/>
      <c r="C413" s="156"/>
      <c r="D413" s="249"/>
      <c r="E413" s="249"/>
      <c r="F413" s="249"/>
      <c r="G413" s="249"/>
      <c r="H413" s="249"/>
      <c r="I413" s="249"/>
      <c r="J413" s="134"/>
    </row>
    <row r="414" ht="22.5" customHeight="1" s="172" customFormat="1">
      <c r="A414" s="96"/>
      <c r="B414" s="156"/>
      <c r="C414" s="156"/>
      <c r="D414" s="249"/>
      <c r="E414" s="249"/>
      <c r="F414" s="249"/>
      <c r="G414" s="249"/>
      <c r="H414" s="249"/>
      <c r="I414" s="249"/>
      <c r="J414" s="134"/>
    </row>
    <row r="415" ht="22.5" customHeight="1" s="172" customFormat="1">
      <c r="A415" s="96"/>
      <c r="B415" s="156"/>
      <c r="C415" s="156"/>
      <c r="D415" s="249"/>
      <c r="E415" s="249"/>
      <c r="F415" s="249"/>
      <c r="G415" s="249"/>
      <c r="H415" s="249"/>
      <c r="I415" s="249"/>
      <c r="J415" s="134"/>
    </row>
    <row r="416" ht="22.5" customHeight="1" s="172" customFormat="1">
      <c r="A416" s="96"/>
      <c r="B416" s="156"/>
      <c r="C416" s="156"/>
      <c r="D416" s="249"/>
      <c r="E416" s="249"/>
      <c r="F416" s="249"/>
      <c r="G416" s="249"/>
      <c r="H416" s="249"/>
      <c r="I416" s="249"/>
      <c r="J416" s="134"/>
    </row>
    <row r="417" ht="22.5" customHeight="1" s="172" customFormat="1">
      <c r="A417" s="96"/>
      <c r="B417" s="156"/>
      <c r="C417" s="156"/>
      <c r="D417" s="249"/>
      <c r="E417" s="249"/>
      <c r="F417" s="249"/>
      <c r="G417" s="249"/>
      <c r="H417" s="249"/>
      <c r="I417" s="249"/>
      <c r="J417" s="134"/>
    </row>
    <row r="418" ht="22.5" customHeight="1" s="172" customFormat="1">
      <c r="A418" s="96"/>
      <c r="B418" s="156"/>
      <c r="C418" s="156"/>
      <c r="D418" s="249"/>
      <c r="E418" s="249"/>
      <c r="F418" s="249"/>
      <c r="G418" s="249"/>
      <c r="H418" s="249"/>
      <c r="I418" s="249"/>
      <c r="J418" s="134"/>
    </row>
    <row r="419" ht="22.5" customHeight="1" s="172" customFormat="1">
      <c r="A419" s="96"/>
      <c r="B419" s="156"/>
      <c r="C419" s="156"/>
      <c r="D419" s="249"/>
      <c r="E419" s="249"/>
      <c r="F419" s="249"/>
      <c r="G419" s="249"/>
      <c r="H419" s="249"/>
      <c r="I419" s="249"/>
      <c r="J419" s="134"/>
    </row>
    <row r="420" ht="22.5" customHeight="1" s="172" customFormat="1">
      <c r="A420" s="96"/>
      <c r="B420" s="156"/>
      <c r="C420" s="156"/>
      <c r="D420" s="249"/>
      <c r="E420" s="249"/>
      <c r="F420" s="249"/>
      <c r="G420" s="249"/>
      <c r="H420" s="249"/>
      <c r="I420" s="249"/>
      <c r="J420" s="134"/>
    </row>
    <row r="421" ht="22.5" customHeight="1" s="172" customFormat="1">
      <c r="A421" s="96"/>
      <c r="B421" s="156"/>
      <c r="C421" s="156"/>
      <c r="D421" s="249"/>
      <c r="E421" s="249"/>
      <c r="F421" s="249"/>
      <c r="G421" s="249"/>
      <c r="H421" s="249"/>
      <c r="I421" s="249"/>
      <c r="J421" s="134"/>
    </row>
    <row r="422" ht="22.5" customHeight="1" s="172" customFormat="1">
      <c r="A422" s="96"/>
      <c r="B422" s="156"/>
      <c r="C422" s="156"/>
      <c r="D422" s="249"/>
      <c r="E422" s="249"/>
      <c r="F422" s="249"/>
      <c r="G422" s="249"/>
      <c r="H422" s="249"/>
      <c r="I422" s="249"/>
      <c r="J422" s="134"/>
    </row>
    <row r="423" ht="22.5" customHeight="1" s="172" customFormat="1">
      <c r="A423" s="96"/>
      <c r="B423" s="156"/>
      <c r="C423" s="156"/>
      <c r="D423" s="249"/>
      <c r="E423" s="249"/>
      <c r="F423" s="249"/>
      <c r="G423" s="249"/>
      <c r="H423" s="249"/>
      <c r="I423" s="249"/>
      <c r="J423" s="134"/>
    </row>
    <row r="424" ht="22.5" customHeight="1" s="172" customFormat="1">
      <c r="A424" s="96"/>
      <c r="B424" s="156"/>
      <c r="C424" s="156"/>
      <c r="D424" s="249"/>
      <c r="E424" s="249"/>
      <c r="F424" s="249"/>
      <c r="G424" s="249"/>
      <c r="H424" s="249"/>
      <c r="I424" s="249"/>
      <c r="J424" s="134"/>
    </row>
    <row r="425" ht="22.5" customHeight="1" s="172" customFormat="1">
      <c r="A425" s="96"/>
      <c r="B425" s="156"/>
      <c r="C425" s="156"/>
      <c r="D425" s="249"/>
      <c r="E425" s="249"/>
      <c r="F425" s="249"/>
      <c r="G425" s="249"/>
      <c r="H425" s="249"/>
      <c r="I425" s="249"/>
      <c r="J425" s="134"/>
    </row>
    <row r="426" ht="22.5" customHeight="1" s="172" customFormat="1">
      <c r="A426" s="96"/>
      <c r="B426" s="156"/>
      <c r="C426" s="156"/>
      <c r="D426" s="249"/>
      <c r="E426" s="249"/>
      <c r="F426" s="249"/>
      <c r="G426" s="249"/>
      <c r="H426" s="249"/>
      <c r="I426" s="249"/>
      <c r="J426" s="134"/>
    </row>
    <row r="427" ht="22.5" customHeight="1" s="172" customFormat="1">
      <c r="A427" s="96"/>
      <c r="B427" s="156"/>
      <c r="C427" s="156"/>
      <c r="D427" s="249"/>
      <c r="E427" s="249"/>
      <c r="F427" s="249"/>
      <c r="G427" s="249"/>
      <c r="H427" s="249"/>
      <c r="I427" s="249"/>
      <c r="J427" s="134"/>
    </row>
    <row r="428" ht="22.5" customHeight="1" s="172" customFormat="1">
      <c r="A428" s="96"/>
      <c r="B428" s="156"/>
      <c r="C428" s="156"/>
      <c r="D428" s="249"/>
      <c r="E428" s="249"/>
      <c r="F428" s="249"/>
      <c r="G428" s="249"/>
      <c r="H428" s="249"/>
      <c r="I428" s="249"/>
      <c r="J428" s="134"/>
    </row>
    <row r="429" ht="22.5" customHeight="1" s="172" customFormat="1">
      <c r="A429" s="96"/>
      <c r="B429" s="156"/>
      <c r="C429" s="156"/>
      <c r="D429" s="249"/>
      <c r="E429" s="249"/>
      <c r="F429" s="249"/>
      <c r="G429" s="249"/>
      <c r="H429" s="249"/>
      <c r="I429" s="249"/>
      <c r="J429" s="134"/>
    </row>
    <row r="430" ht="22.5" customHeight="1" s="172" customFormat="1">
      <c r="A430" s="96"/>
      <c r="B430" s="156"/>
      <c r="C430" s="156"/>
      <c r="D430" s="249"/>
      <c r="E430" s="249"/>
      <c r="F430" s="249"/>
      <c r="G430" s="249"/>
      <c r="H430" s="249"/>
      <c r="I430" s="249"/>
      <c r="J430" s="134"/>
    </row>
    <row r="431" ht="22.5" customHeight="1" s="172" customFormat="1">
      <c r="A431" s="96"/>
      <c r="B431" s="156"/>
      <c r="C431" s="156"/>
      <c r="D431" s="249"/>
      <c r="E431" s="249"/>
      <c r="F431" s="249"/>
      <c r="G431" s="249"/>
      <c r="H431" s="249"/>
      <c r="I431" s="249"/>
      <c r="J431" s="134"/>
    </row>
    <row r="432" ht="22.5" customHeight="1" s="172" customFormat="1">
      <c r="A432" s="96"/>
      <c r="B432" s="156"/>
      <c r="C432" s="156"/>
      <c r="D432" s="249"/>
      <c r="E432" s="249"/>
      <c r="F432" s="249"/>
      <c r="G432" s="249"/>
      <c r="H432" s="249"/>
      <c r="I432" s="249"/>
      <c r="J432" s="134"/>
    </row>
    <row r="433" ht="22.5" customHeight="1" s="172" customFormat="1">
      <c r="A433" s="96"/>
      <c r="B433" s="156"/>
      <c r="C433" s="156"/>
      <c r="D433" s="249"/>
      <c r="E433" s="249"/>
      <c r="F433" s="249"/>
      <c r="G433" s="249"/>
      <c r="H433" s="249"/>
      <c r="I433" s="249"/>
      <c r="J433" s="134"/>
    </row>
    <row r="434" ht="22.5" customHeight="1" s="172" customFormat="1">
      <c r="A434" s="96"/>
      <c r="B434" s="156"/>
      <c r="C434" s="156"/>
      <c r="D434" s="249"/>
      <c r="E434" s="249"/>
      <c r="F434" s="249"/>
      <c r="G434" s="249"/>
      <c r="H434" s="249"/>
      <c r="I434" s="249"/>
      <c r="J434" s="134"/>
    </row>
    <row r="435" ht="22.5" customHeight="1" s="172" customFormat="1">
      <c r="A435" s="96"/>
      <c r="B435" s="156"/>
      <c r="C435" s="156"/>
      <c r="D435" s="249"/>
      <c r="E435" s="249"/>
      <c r="F435" s="249"/>
      <c r="G435" s="249"/>
      <c r="H435" s="249"/>
      <c r="I435" s="249"/>
      <c r="J435" s="134"/>
    </row>
    <row r="436" ht="22.5" customHeight="1" s="172" customFormat="1">
      <c r="A436" s="96"/>
      <c r="B436" s="156"/>
      <c r="C436" s="156"/>
      <c r="D436" s="249"/>
      <c r="E436" s="249"/>
      <c r="F436" s="249"/>
      <c r="G436" s="249"/>
      <c r="H436" s="249"/>
      <c r="I436" s="249"/>
      <c r="J436" s="134"/>
    </row>
    <row r="437" ht="22.5" customHeight="1" s="172" customFormat="1">
      <c r="A437" s="96"/>
      <c r="B437" s="156"/>
      <c r="C437" s="156"/>
      <c r="D437" s="249"/>
      <c r="E437" s="249"/>
      <c r="F437" s="249"/>
      <c r="G437" s="249"/>
      <c r="H437" s="249"/>
      <c r="I437" s="249"/>
      <c r="J437" s="134"/>
    </row>
    <row r="438" ht="22.5" customHeight="1" s="172" customFormat="1">
      <c r="A438" s="96"/>
      <c r="B438" s="156"/>
      <c r="C438" s="156"/>
      <c r="D438" s="249"/>
      <c r="E438" s="249"/>
      <c r="F438" s="249"/>
      <c r="G438" s="249"/>
      <c r="H438" s="249"/>
      <c r="I438" s="249"/>
      <c r="J438" s="134"/>
    </row>
    <row r="439" ht="22.5" customHeight="1" s="172" customFormat="1">
      <c r="A439" s="96"/>
      <c r="B439" s="156"/>
      <c r="C439" s="156"/>
      <c r="D439" s="249"/>
      <c r="E439" s="249"/>
      <c r="F439" s="249"/>
      <c r="G439" s="249"/>
      <c r="H439" s="249"/>
      <c r="I439" s="249"/>
      <c r="J439" s="134"/>
    </row>
    <row r="440" ht="22.5" customHeight="1" s="172" customFormat="1">
      <c r="A440" s="96"/>
      <c r="B440" s="156"/>
      <c r="C440" s="156"/>
      <c r="D440" s="249"/>
      <c r="E440" s="249"/>
      <c r="F440" s="249"/>
      <c r="G440" s="249"/>
      <c r="H440" s="249"/>
      <c r="I440" s="249"/>
      <c r="J440" s="134"/>
    </row>
    <row r="441" ht="22.5" customHeight="1" s="172" customFormat="1">
      <c r="A441" s="96"/>
      <c r="B441" s="156"/>
      <c r="C441" s="156"/>
      <c r="D441" s="249"/>
      <c r="E441" s="249"/>
      <c r="F441" s="249"/>
      <c r="G441" s="249"/>
      <c r="H441" s="249"/>
      <c r="I441" s="249"/>
      <c r="J441" s="134"/>
    </row>
    <row r="442" ht="22.5" customHeight="1" s="172" customFormat="1">
      <c r="A442" s="96"/>
      <c r="B442" s="156"/>
      <c r="C442" s="156"/>
      <c r="D442" s="249"/>
      <c r="E442" s="249"/>
      <c r="F442" s="249"/>
      <c r="G442" s="249"/>
      <c r="H442" s="249"/>
      <c r="I442" s="249"/>
      <c r="J442" s="134"/>
    </row>
    <row r="443" ht="22.5" customHeight="1" s="172" customFormat="1">
      <c r="A443" s="96"/>
      <c r="B443" s="156"/>
      <c r="C443" s="156"/>
      <c r="D443" s="249"/>
      <c r="E443" s="249"/>
      <c r="F443" s="249"/>
      <c r="G443" s="249"/>
      <c r="H443" s="249"/>
      <c r="I443" s="249"/>
      <c r="J443" s="134"/>
    </row>
    <row r="444" ht="22.5" customHeight="1" s="172" customFormat="1">
      <c r="A444" s="96"/>
      <c r="B444" s="156"/>
      <c r="C444" s="156"/>
      <c r="D444" s="249"/>
      <c r="E444" s="249"/>
      <c r="F444" s="249"/>
      <c r="G444" s="249"/>
      <c r="H444" s="249"/>
      <c r="I444" s="249"/>
      <c r="J444" s="134"/>
    </row>
    <row r="445" ht="22.5" customHeight="1" s="172" customFormat="1">
      <c r="A445" s="96"/>
      <c r="B445" s="156"/>
      <c r="C445" s="156"/>
      <c r="D445" s="249"/>
      <c r="E445" s="249"/>
      <c r="F445" s="249"/>
      <c r="G445" s="249"/>
      <c r="H445" s="249"/>
      <c r="I445" s="249"/>
      <c r="J445" s="134"/>
    </row>
    <row r="446" ht="22.5" customHeight="1" s="172" customFormat="1">
      <c r="A446" s="96"/>
      <c r="B446" s="156"/>
      <c r="C446" s="156"/>
      <c r="D446" s="249"/>
      <c r="E446" s="249"/>
      <c r="F446" s="249"/>
      <c r="G446" s="249"/>
      <c r="H446" s="249"/>
      <c r="I446" s="249"/>
      <c r="J446" s="134"/>
    </row>
    <row r="447" ht="22.5" customHeight="1" s="172" customFormat="1">
      <c r="A447" s="96"/>
      <c r="B447" s="156"/>
      <c r="C447" s="156"/>
      <c r="D447" s="249"/>
      <c r="E447" s="249"/>
      <c r="F447" s="249"/>
      <c r="G447" s="249"/>
      <c r="H447" s="249"/>
      <c r="I447" s="249"/>
      <c r="J447" s="134"/>
    </row>
    <row r="448" ht="22.5" customHeight="1" s="172" customFormat="1">
      <c r="A448" s="96"/>
      <c r="B448" s="156"/>
      <c r="C448" s="156"/>
      <c r="D448" s="249"/>
      <c r="E448" s="249"/>
      <c r="F448" s="249"/>
      <c r="G448" s="249"/>
      <c r="H448" s="249"/>
      <c r="I448" s="249"/>
      <c r="J448" s="134"/>
    </row>
    <row r="449" ht="22.5" customHeight="1" s="172" customFormat="1">
      <c r="A449" s="96"/>
      <c r="B449" s="156"/>
      <c r="C449" s="156"/>
      <c r="D449" s="249"/>
      <c r="E449" s="249"/>
      <c r="F449" s="249"/>
      <c r="G449" s="249"/>
      <c r="H449" s="249"/>
      <c r="I449" s="249"/>
      <c r="J449" s="134"/>
    </row>
    <row r="450" ht="22.5" customHeight="1" s="172" customFormat="1">
      <c r="A450" s="96"/>
      <c r="B450" s="156"/>
      <c r="C450" s="156"/>
      <c r="D450" s="249"/>
      <c r="E450" s="249"/>
      <c r="F450" s="249"/>
      <c r="G450" s="249"/>
      <c r="H450" s="249"/>
      <c r="I450" s="249"/>
      <c r="J450" s="134"/>
    </row>
    <row r="451" ht="22.5" customHeight="1" s="172" customFormat="1">
      <c r="A451" s="96"/>
      <c r="B451" s="156"/>
      <c r="C451" s="156"/>
      <c r="D451" s="249"/>
      <c r="E451" s="249"/>
      <c r="F451" s="249"/>
      <c r="G451" s="249"/>
      <c r="H451" s="249"/>
      <c r="I451" s="249"/>
      <c r="J451" s="134"/>
    </row>
    <row r="452" ht="22.5" customHeight="1" s="172" customFormat="1">
      <c r="A452" s="96"/>
      <c r="B452" s="156"/>
      <c r="C452" s="156"/>
      <c r="D452" s="249"/>
      <c r="E452" s="249"/>
      <c r="F452" s="249"/>
      <c r="G452" s="249"/>
      <c r="H452" s="249"/>
      <c r="I452" s="249"/>
      <c r="J452" s="134"/>
    </row>
    <row r="453" ht="22.5" customHeight="1" s="172" customFormat="1">
      <c r="A453" s="96"/>
      <c r="B453" s="156"/>
      <c r="C453" s="156"/>
      <c r="D453" s="249"/>
      <c r="E453" s="249"/>
      <c r="F453" s="249"/>
      <c r="G453" s="249"/>
      <c r="H453" s="249"/>
      <c r="I453" s="249"/>
      <c r="J453" s="134"/>
    </row>
    <row r="454" ht="22.5" customHeight="1" s="172" customFormat="1">
      <c r="A454" s="96"/>
      <c r="B454" s="156"/>
      <c r="C454" s="156"/>
      <c r="D454" s="249"/>
      <c r="E454" s="249"/>
      <c r="F454" s="249"/>
      <c r="G454" s="249"/>
      <c r="H454" s="249"/>
      <c r="I454" s="249"/>
      <c r="J454" s="134"/>
    </row>
    <row r="455" ht="22.5" customHeight="1" s="172" customFormat="1">
      <c r="A455" s="96"/>
      <c r="B455" s="156"/>
      <c r="C455" s="156"/>
      <c r="D455" s="249"/>
      <c r="E455" s="249"/>
      <c r="F455" s="249"/>
      <c r="G455" s="249"/>
      <c r="H455" s="249"/>
      <c r="I455" s="249"/>
      <c r="J455" s="134"/>
    </row>
    <row r="456" ht="22.5" customHeight="1" s="172" customFormat="1">
      <c r="A456" s="96"/>
      <c r="B456" s="156"/>
      <c r="C456" s="156"/>
      <c r="D456" s="249"/>
      <c r="E456" s="249"/>
      <c r="F456" s="249"/>
      <c r="G456" s="249"/>
      <c r="H456" s="249"/>
      <c r="I456" s="249"/>
      <c r="J456" s="134"/>
    </row>
    <row r="457" ht="22.5" customHeight="1" s="172" customFormat="1">
      <c r="A457" s="96"/>
      <c r="B457" s="156"/>
      <c r="C457" s="156"/>
      <c r="D457" s="249"/>
      <c r="E457" s="249"/>
      <c r="F457" s="249"/>
      <c r="G457" s="249"/>
      <c r="H457" s="249"/>
      <c r="I457" s="249"/>
      <c r="J457" s="134"/>
    </row>
    <row r="458" ht="22.5" customHeight="1" s="172" customFormat="1">
      <c r="A458" s="96"/>
      <c r="B458" s="156"/>
      <c r="C458" s="156"/>
      <c r="D458" s="249"/>
      <c r="E458" s="249"/>
      <c r="F458" s="249"/>
      <c r="G458" s="249"/>
      <c r="H458" s="249"/>
      <c r="I458" s="249"/>
      <c r="J458" s="134"/>
    </row>
    <row r="459" ht="22.5" customHeight="1" s="172" customFormat="1">
      <c r="A459" s="96"/>
      <c r="B459" s="156"/>
      <c r="C459" s="156"/>
      <c r="D459" s="249"/>
      <c r="E459" s="249"/>
      <c r="F459" s="249"/>
      <c r="G459" s="249"/>
      <c r="H459" s="249"/>
      <c r="I459" s="249"/>
      <c r="J459" s="134"/>
    </row>
    <row r="460" ht="22.5" customHeight="1" s="172" customFormat="1">
      <c r="A460" s="96"/>
      <c r="B460" s="156"/>
      <c r="C460" s="156"/>
      <c r="D460" s="249"/>
      <c r="E460" s="249"/>
      <c r="F460" s="249"/>
      <c r="G460" s="249"/>
      <c r="H460" s="249"/>
      <c r="I460" s="249"/>
      <c r="J460" s="134"/>
    </row>
    <row r="461" ht="22.5" customHeight="1" s="172" customFormat="1">
      <c r="A461" s="96"/>
      <c r="B461" s="156"/>
      <c r="C461" s="156"/>
      <c r="D461" s="249"/>
      <c r="E461" s="249"/>
      <c r="F461" s="249"/>
      <c r="G461" s="249"/>
      <c r="H461" s="249"/>
      <c r="I461" s="249"/>
      <c r="J461" s="134"/>
    </row>
    <row r="462" ht="22.5" customHeight="1" s="172" customFormat="1">
      <c r="A462" s="96"/>
      <c r="B462" s="156"/>
      <c r="C462" s="156"/>
      <c r="D462" s="249"/>
      <c r="E462" s="249"/>
      <c r="F462" s="249"/>
      <c r="G462" s="249"/>
      <c r="H462" s="249"/>
      <c r="I462" s="249"/>
      <c r="J462" s="134"/>
    </row>
    <row r="463" ht="22.5" customHeight="1" s="172" customFormat="1">
      <c r="A463" s="96"/>
      <c r="B463" s="156"/>
      <c r="C463" s="156"/>
      <c r="D463" s="249"/>
      <c r="E463" s="249"/>
      <c r="F463" s="249"/>
      <c r="G463" s="249"/>
      <c r="H463" s="249"/>
      <c r="I463" s="249"/>
      <c r="J463" s="134"/>
    </row>
    <row r="464" ht="22.5" customHeight="1" s="172" customFormat="1">
      <c r="A464" s="96"/>
      <c r="B464" s="156"/>
      <c r="C464" s="156"/>
      <c r="D464" s="249"/>
      <c r="E464" s="249"/>
      <c r="F464" s="249"/>
      <c r="G464" s="249"/>
      <c r="H464" s="249"/>
      <c r="I464" s="249"/>
      <c r="J464" s="134"/>
    </row>
    <row r="465" ht="22.5" customHeight="1" s="172" customFormat="1">
      <c r="A465" s="96"/>
      <c r="B465" s="156"/>
      <c r="C465" s="156"/>
      <c r="D465" s="249"/>
      <c r="E465" s="249"/>
      <c r="F465" s="249"/>
      <c r="G465" s="249"/>
      <c r="H465" s="249"/>
      <c r="I465" s="249"/>
      <c r="J465" s="134"/>
    </row>
    <row r="466" ht="22.5" customHeight="1" s="172" customFormat="1">
      <c r="A466" s="96"/>
      <c r="B466" s="156"/>
      <c r="C466" s="156"/>
      <c r="D466" s="249"/>
      <c r="E466" s="249"/>
      <c r="F466" s="249"/>
      <c r="G466" s="249"/>
      <c r="H466" s="249"/>
      <c r="I466" s="249"/>
      <c r="J466" s="134"/>
    </row>
    <row r="467" ht="22.5" customHeight="1" s="172" customFormat="1">
      <c r="A467" s="96"/>
      <c r="B467" s="156"/>
      <c r="C467" s="156"/>
      <c r="D467" s="249"/>
      <c r="E467" s="249"/>
      <c r="F467" s="249"/>
      <c r="G467" s="249"/>
      <c r="H467" s="249"/>
      <c r="I467" s="249"/>
      <c r="J467" s="134"/>
    </row>
    <row r="468" ht="22.5" customHeight="1" s="172" customFormat="1">
      <c r="A468" s="96"/>
      <c r="B468" s="156"/>
      <c r="C468" s="156"/>
      <c r="D468" s="249"/>
      <c r="E468" s="249"/>
      <c r="F468" s="249"/>
      <c r="G468" s="249"/>
      <c r="H468" s="249"/>
      <c r="I468" s="249"/>
      <c r="J468" s="134"/>
    </row>
    <row r="469" ht="22.5" customHeight="1" s="172" customFormat="1">
      <c r="A469" s="96"/>
      <c r="B469" s="156"/>
      <c r="C469" s="156"/>
      <c r="D469" s="249"/>
      <c r="E469" s="249"/>
      <c r="F469" s="249"/>
      <c r="G469" s="249"/>
      <c r="H469" s="249"/>
      <c r="I469" s="249"/>
      <c r="J469" s="134"/>
    </row>
    <row r="470" ht="22.5" customHeight="1" s="172" customFormat="1">
      <c r="A470" s="96"/>
      <c r="B470" s="156"/>
      <c r="C470" s="156"/>
      <c r="D470" s="249"/>
      <c r="E470" s="249"/>
      <c r="F470" s="249"/>
      <c r="G470" s="249"/>
      <c r="H470" s="249"/>
      <c r="I470" s="249"/>
      <c r="J470" s="134"/>
    </row>
    <row r="471" ht="22.5" customHeight="1" s="172" customFormat="1">
      <c r="A471" s="96"/>
      <c r="B471" s="156"/>
      <c r="C471" s="156"/>
      <c r="D471" s="249"/>
      <c r="E471" s="249"/>
      <c r="F471" s="249"/>
      <c r="G471" s="249"/>
      <c r="H471" s="249"/>
      <c r="I471" s="249"/>
      <c r="J471" s="134"/>
    </row>
    <row r="472" ht="22.5" customHeight="1" s="172" customFormat="1">
      <c r="A472" s="96"/>
      <c r="B472" s="156"/>
      <c r="C472" s="156"/>
      <c r="D472" s="249"/>
      <c r="E472" s="249"/>
      <c r="F472" s="249"/>
      <c r="G472" s="249"/>
      <c r="H472" s="249"/>
      <c r="I472" s="249"/>
      <c r="J472" s="134"/>
    </row>
    <row r="473" ht="22.5" customHeight="1" s="172" customFormat="1">
      <c r="A473" s="96"/>
      <c r="B473" s="156"/>
      <c r="C473" s="156"/>
      <c r="D473" s="249"/>
      <c r="E473" s="249"/>
      <c r="F473" s="249"/>
      <c r="G473" s="249"/>
      <c r="H473" s="249"/>
      <c r="I473" s="249"/>
      <c r="J473" s="134"/>
    </row>
    <row r="474" ht="22.5" customHeight="1" s="172" customFormat="1">
      <c r="A474" s="96"/>
      <c r="B474" s="156"/>
      <c r="C474" s="156"/>
      <c r="D474" s="249"/>
      <c r="E474" s="249"/>
      <c r="F474" s="249"/>
      <c r="G474" s="249"/>
      <c r="H474" s="249"/>
      <c r="I474" s="249"/>
      <c r="J474" s="134"/>
    </row>
    <row r="475" ht="22.5" customHeight="1" s="172" customFormat="1">
      <c r="A475" s="96"/>
      <c r="B475" s="156"/>
      <c r="C475" s="156"/>
      <c r="D475" s="249"/>
      <c r="E475" s="249"/>
      <c r="F475" s="249"/>
      <c r="G475" s="249"/>
      <c r="H475" s="249"/>
      <c r="I475" s="249"/>
      <c r="J475" s="134"/>
    </row>
    <row r="476" ht="22.5" customHeight="1" s="172" customFormat="1">
      <c r="A476" s="96"/>
      <c r="B476" s="156"/>
      <c r="C476" s="156"/>
      <c r="D476" s="249"/>
      <c r="E476" s="249"/>
      <c r="F476" s="249"/>
      <c r="G476" s="249"/>
      <c r="H476" s="249"/>
      <c r="I476" s="249"/>
      <c r="J476" s="134"/>
    </row>
    <row r="477" ht="22.5" customHeight="1" s="172" customFormat="1">
      <c r="A477" s="96"/>
      <c r="B477" s="156"/>
      <c r="C477" s="156"/>
      <c r="D477" s="249"/>
      <c r="E477" s="249"/>
      <c r="F477" s="249"/>
      <c r="G477" s="249"/>
      <c r="H477" s="249"/>
      <c r="I477" s="249"/>
      <c r="J477" s="134"/>
    </row>
    <row r="478" ht="22.5" customHeight="1" s="172" customFormat="1">
      <c r="A478" s="96"/>
      <c r="B478" s="156"/>
      <c r="C478" s="156"/>
      <c r="D478" s="249"/>
      <c r="E478" s="249"/>
      <c r="F478" s="249"/>
      <c r="G478" s="249"/>
      <c r="H478" s="249"/>
      <c r="I478" s="249"/>
      <c r="J478" s="134"/>
    </row>
    <row r="479" ht="22.5" customHeight="1" s="172" customFormat="1">
      <c r="A479" s="96"/>
      <c r="B479" s="156"/>
      <c r="C479" s="156"/>
      <c r="D479" s="249"/>
      <c r="E479" s="249"/>
      <c r="F479" s="249"/>
      <c r="G479" s="249"/>
      <c r="H479" s="249"/>
      <c r="I479" s="249"/>
      <c r="J479" s="134"/>
    </row>
    <row r="480" ht="22.5" customHeight="1" s="172" customFormat="1">
      <c r="A480" s="96"/>
      <c r="B480" s="156"/>
      <c r="C480" s="156"/>
      <c r="D480" s="249"/>
      <c r="E480" s="249"/>
      <c r="F480" s="249"/>
      <c r="G480" s="249"/>
      <c r="H480" s="249"/>
      <c r="I480" s="249"/>
      <c r="J480" s="134"/>
    </row>
    <row r="481" ht="22.5" customHeight="1" s="172" customFormat="1">
      <c r="A481" s="96"/>
      <c r="B481" s="156"/>
      <c r="C481" s="156"/>
      <c r="D481" s="249"/>
      <c r="E481" s="249"/>
      <c r="F481" s="249"/>
      <c r="G481" s="249"/>
      <c r="H481" s="249"/>
      <c r="I481" s="249"/>
      <c r="J481" s="134"/>
    </row>
    <row r="482" ht="22.5" customHeight="1" s="172" customFormat="1">
      <c r="A482" s="96"/>
      <c r="B482" s="156"/>
      <c r="C482" s="156"/>
      <c r="D482" s="249"/>
      <c r="E482" s="249"/>
      <c r="F482" s="249"/>
      <c r="G482" s="249"/>
      <c r="H482" s="249"/>
      <c r="I482" s="249"/>
      <c r="J482" s="134"/>
    </row>
    <row r="483" ht="22.5" customHeight="1" s="172" customFormat="1">
      <c r="A483" s="96"/>
      <c r="B483" s="156"/>
      <c r="C483" s="156"/>
      <c r="D483" s="249"/>
      <c r="E483" s="249"/>
      <c r="F483" s="249"/>
      <c r="G483" s="249"/>
      <c r="H483" s="249"/>
      <c r="I483" s="249"/>
      <c r="J483" s="134"/>
    </row>
    <row r="484" ht="22.5" customHeight="1" s="172" customFormat="1">
      <c r="A484" s="96"/>
      <c r="B484" s="156"/>
      <c r="C484" s="156"/>
      <c r="D484" s="249"/>
      <c r="E484" s="249"/>
      <c r="F484" s="249"/>
      <c r="G484" s="249"/>
      <c r="H484" s="249"/>
      <c r="I484" s="249"/>
      <c r="J484" s="134"/>
    </row>
    <row r="485" ht="22.5" customHeight="1" s="172" customFormat="1">
      <c r="A485" s="96"/>
      <c r="B485" s="156"/>
      <c r="C485" s="156"/>
      <c r="D485" s="249"/>
      <c r="E485" s="249"/>
      <c r="F485" s="249"/>
      <c r="G485" s="249"/>
      <c r="H485" s="249"/>
      <c r="I485" s="249"/>
      <c r="J485" s="134"/>
    </row>
    <row r="486" ht="22.5" customHeight="1" s="172" customFormat="1">
      <c r="A486" s="96"/>
      <c r="B486" s="156"/>
      <c r="C486" s="156"/>
      <c r="D486" s="249"/>
      <c r="E486" s="249"/>
      <c r="F486" s="249"/>
      <c r="G486" s="249"/>
      <c r="H486" s="249"/>
      <c r="I486" s="249"/>
      <c r="J486" s="134"/>
    </row>
    <row r="487" ht="22.5" customHeight="1" s="172" customFormat="1">
      <c r="A487" s="96"/>
      <c r="B487" s="156"/>
      <c r="C487" s="156"/>
      <c r="D487" s="249"/>
      <c r="E487" s="249"/>
      <c r="F487" s="249"/>
      <c r="G487" s="249"/>
      <c r="H487" s="249"/>
      <c r="I487" s="249"/>
      <c r="J487" s="134"/>
    </row>
    <row r="488" ht="22.5" customHeight="1" s="172" customFormat="1">
      <c r="A488" s="96"/>
      <c r="B488" s="156"/>
      <c r="C488" s="156"/>
      <c r="D488" s="249"/>
      <c r="E488" s="249"/>
      <c r="F488" s="249"/>
      <c r="G488" s="249"/>
      <c r="H488" s="249"/>
      <c r="I488" s="249"/>
      <c r="J488" s="134"/>
    </row>
    <row r="489" ht="22.5" customHeight="1" s="172" customFormat="1">
      <c r="A489" s="96"/>
      <c r="B489" s="156"/>
      <c r="C489" s="156"/>
      <c r="D489" s="249"/>
      <c r="E489" s="249"/>
      <c r="F489" s="249"/>
      <c r="G489" s="249"/>
      <c r="H489" s="249"/>
      <c r="I489" s="249"/>
      <c r="J489" s="134"/>
    </row>
    <row r="490" ht="22.5" customHeight="1" s="172" customFormat="1">
      <c r="A490" s="96"/>
      <c r="B490" s="156"/>
      <c r="C490" s="156"/>
      <c r="D490" s="249"/>
      <c r="E490" s="249"/>
      <c r="F490" s="249"/>
      <c r="G490" s="249"/>
      <c r="H490" s="249"/>
      <c r="I490" s="249"/>
      <c r="J490" s="134"/>
    </row>
    <row r="491" ht="22.5" customHeight="1" s="172" customFormat="1">
      <c r="A491" s="96"/>
      <c r="B491" s="156"/>
      <c r="C491" s="156"/>
      <c r="D491" s="249"/>
      <c r="E491" s="249"/>
      <c r="F491" s="249"/>
      <c r="G491" s="249"/>
      <c r="H491" s="249"/>
      <c r="I491" s="249"/>
      <c r="J491" s="134"/>
    </row>
    <row r="492" ht="22.5" customHeight="1" s="172" customFormat="1">
      <c r="A492" s="96"/>
      <c r="B492" s="156"/>
      <c r="C492" s="156"/>
      <c r="D492" s="249"/>
      <c r="E492" s="249"/>
      <c r="F492" s="249"/>
      <c r="G492" s="249"/>
      <c r="H492" s="249"/>
      <c r="I492" s="249"/>
      <c r="J492" s="134"/>
    </row>
    <row r="493" ht="22.5" customHeight="1" s="172" customFormat="1">
      <c r="A493" s="96"/>
      <c r="B493" s="156"/>
      <c r="C493" s="156"/>
      <c r="D493" s="249"/>
      <c r="E493" s="249"/>
      <c r="F493" s="249"/>
      <c r="G493" s="249"/>
      <c r="H493" s="249"/>
      <c r="I493" s="249"/>
      <c r="J493" s="134"/>
    </row>
    <row r="494" ht="22.5" customHeight="1" s="172" customFormat="1">
      <c r="A494" s="96"/>
      <c r="B494" s="156"/>
      <c r="C494" s="156"/>
      <c r="D494" s="249"/>
      <c r="E494" s="249"/>
      <c r="F494" s="249"/>
      <c r="G494" s="249"/>
      <c r="H494" s="249"/>
      <c r="I494" s="249"/>
      <c r="J494" s="134"/>
    </row>
    <row r="495" ht="22.5" customHeight="1" s="172" customFormat="1">
      <c r="A495" s="96"/>
      <c r="B495" s="156"/>
      <c r="C495" s="156"/>
      <c r="D495" s="249"/>
      <c r="E495" s="249"/>
      <c r="F495" s="249"/>
      <c r="G495" s="249"/>
      <c r="H495" s="249"/>
      <c r="I495" s="249"/>
      <c r="J495" s="134"/>
    </row>
    <row r="496" ht="22.5" customHeight="1" s="172" customFormat="1">
      <c r="A496" s="96"/>
      <c r="B496" s="156"/>
      <c r="C496" s="156"/>
      <c r="D496" s="249"/>
      <c r="E496" s="249"/>
      <c r="F496" s="249"/>
      <c r="G496" s="249"/>
      <c r="H496" s="249"/>
      <c r="I496" s="249"/>
      <c r="J496" s="134"/>
    </row>
    <row r="497" ht="22.5" customHeight="1" s="172" customFormat="1">
      <c r="A497" s="96"/>
      <c r="B497" s="156"/>
      <c r="C497" s="156"/>
      <c r="D497" s="249"/>
      <c r="E497" s="249"/>
      <c r="F497" s="249"/>
      <c r="G497" s="249"/>
      <c r="H497" s="249"/>
      <c r="I497" s="249"/>
      <c r="J497" s="134"/>
    </row>
    <row r="498" ht="22.5" customHeight="1" s="172" customFormat="1">
      <c r="A498" s="96"/>
      <c r="B498" s="156"/>
      <c r="C498" s="156"/>
      <c r="D498" s="249"/>
      <c r="E498" s="249"/>
      <c r="F498" s="249"/>
      <c r="G498" s="249"/>
      <c r="H498" s="249"/>
      <c r="I498" s="249"/>
      <c r="J498" s="134"/>
    </row>
    <row r="499" ht="22.5" customHeight="1" s="172" customFormat="1">
      <c r="A499" s="96"/>
      <c r="B499" s="156"/>
      <c r="C499" s="156"/>
      <c r="D499" s="249"/>
      <c r="E499" s="249"/>
      <c r="F499" s="249"/>
      <c r="G499" s="249"/>
      <c r="H499" s="249"/>
      <c r="I499" s="249"/>
      <c r="J499" s="134"/>
    </row>
    <row r="500" ht="22.5" customHeight="1" s="172" customFormat="1">
      <c r="A500" s="96"/>
      <c r="B500" s="156"/>
      <c r="C500" s="156"/>
      <c r="D500" s="249"/>
      <c r="E500" s="249"/>
      <c r="F500" s="249"/>
      <c r="G500" s="249"/>
      <c r="H500" s="249"/>
      <c r="I500" s="249"/>
      <c r="J500" s="134"/>
    </row>
    <row r="501" ht="22.5" customHeight="1" s="172" customFormat="1">
      <c r="A501" s="96"/>
      <c r="B501" s="156"/>
      <c r="C501" s="156"/>
      <c r="D501" s="249"/>
      <c r="E501" s="249"/>
      <c r="F501" s="249"/>
      <c r="G501" s="249"/>
      <c r="H501" s="249"/>
      <c r="I501" s="249"/>
      <c r="J501" s="134"/>
    </row>
    <row r="502" ht="22.5" customHeight="1" s="172" customFormat="1">
      <c r="A502" s="96"/>
      <c r="B502" s="156"/>
      <c r="C502" s="156"/>
      <c r="D502" s="249"/>
      <c r="E502" s="249"/>
      <c r="F502" s="249"/>
      <c r="G502" s="249"/>
      <c r="H502" s="249"/>
      <c r="I502" s="249"/>
      <c r="J502" s="134"/>
    </row>
    <row r="503" ht="22.5" customHeight="1" s="172" customFormat="1">
      <c r="A503" s="96"/>
      <c r="B503" s="156"/>
      <c r="C503" s="156"/>
      <c r="D503" s="249"/>
      <c r="E503" s="249"/>
      <c r="F503" s="249"/>
      <c r="G503" s="249"/>
      <c r="H503" s="249"/>
      <c r="I503" s="249"/>
      <c r="J503" s="134"/>
    </row>
    <row r="504" ht="22.5" customHeight="1" s="172" customFormat="1">
      <c r="A504" s="96"/>
      <c r="B504" s="156"/>
      <c r="C504" s="156"/>
      <c r="D504" s="249"/>
      <c r="E504" s="249"/>
      <c r="F504" s="249"/>
      <c r="G504" s="249"/>
      <c r="H504" s="249"/>
      <c r="I504" s="249"/>
      <c r="J504" s="134"/>
    </row>
    <row r="505" ht="22.5" customHeight="1" s="172" customFormat="1">
      <c r="A505" s="96"/>
      <c r="B505" s="156"/>
      <c r="C505" s="156"/>
      <c r="D505" s="249"/>
      <c r="E505" s="249"/>
      <c r="F505" s="249"/>
      <c r="G505" s="249"/>
      <c r="H505" s="249"/>
      <c r="I505" s="249"/>
      <c r="J505" s="134"/>
    </row>
    <row r="506" ht="22.5" customHeight="1" s="172" customFormat="1">
      <c r="A506" s="96"/>
      <c r="B506" s="156"/>
      <c r="C506" s="156"/>
      <c r="D506" s="249"/>
      <c r="E506" s="249"/>
      <c r="F506" s="249"/>
      <c r="G506" s="249"/>
      <c r="H506" s="249"/>
      <c r="I506" s="249"/>
      <c r="J506" s="134"/>
    </row>
    <row r="507" ht="22.5" customHeight="1" s="172" customFormat="1">
      <c r="A507" s="96"/>
      <c r="B507" s="156"/>
      <c r="C507" s="156"/>
      <c r="D507" s="249"/>
      <c r="E507" s="249"/>
      <c r="F507" s="249"/>
      <c r="G507" s="249"/>
      <c r="H507" s="249"/>
      <c r="I507" s="249"/>
      <c r="J507" s="134"/>
    </row>
    <row r="508" ht="22.5" customHeight="1" s="172" customFormat="1">
      <c r="A508" s="96"/>
      <c r="B508" s="156"/>
      <c r="C508" s="156"/>
      <c r="D508" s="249"/>
      <c r="E508" s="249"/>
      <c r="F508" s="249"/>
      <c r="G508" s="249"/>
      <c r="H508" s="249"/>
      <c r="I508" s="249"/>
      <c r="J508" s="134"/>
    </row>
    <row r="509" ht="22.5" customHeight="1" s="172" customFormat="1">
      <c r="A509" s="96"/>
      <c r="B509" s="156"/>
      <c r="C509" s="156"/>
      <c r="D509" s="249"/>
      <c r="E509" s="249"/>
      <c r="F509" s="249"/>
      <c r="G509" s="249"/>
      <c r="H509" s="249"/>
      <c r="I509" s="249"/>
      <c r="J509" s="134"/>
    </row>
    <row r="510" ht="22.5" customHeight="1" s="172" customFormat="1">
      <c r="A510" s="96"/>
      <c r="B510" s="156"/>
      <c r="C510" s="156"/>
      <c r="D510" s="249"/>
      <c r="E510" s="249"/>
      <c r="F510" s="249"/>
      <c r="G510" s="249"/>
      <c r="H510" s="249"/>
      <c r="I510" s="249"/>
      <c r="J510" s="134"/>
    </row>
    <row r="511" ht="22.5" customHeight="1" s="172" customFormat="1">
      <c r="A511" s="96"/>
      <c r="B511" s="156"/>
      <c r="C511" s="156"/>
      <c r="D511" s="249"/>
      <c r="E511" s="249"/>
      <c r="F511" s="249"/>
      <c r="G511" s="249"/>
      <c r="H511" s="249"/>
      <c r="I511" s="249"/>
      <c r="J511" s="134"/>
    </row>
    <row r="512" ht="22.5" customHeight="1" s="172" customFormat="1">
      <c r="A512" s="96"/>
      <c r="B512" s="156"/>
      <c r="C512" s="156"/>
      <c r="D512" s="249"/>
      <c r="E512" s="249"/>
      <c r="F512" s="249"/>
      <c r="G512" s="249"/>
      <c r="H512" s="249"/>
      <c r="I512" s="249"/>
      <c r="J512" s="134"/>
    </row>
    <row r="513" ht="22.5" customHeight="1" s="172" customFormat="1">
      <c r="A513" s="96"/>
      <c r="B513" s="156"/>
      <c r="C513" s="156"/>
      <c r="D513" s="249"/>
      <c r="E513" s="249"/>
      <c r="F513" s="249"/>
      <c r="G513" s="249"/>
      <c r="H513" s="249"/>
      <c r="I513" s="249"/>
      <c r="J513" s="134"/>
    </row>
    <row r="514" ht="22.5" customHeight="1" s="172" customFormat="1">
      <c r="A514" s="96"/>
      <c r="B514" s="156"/>
      <c r="C514" s="156"/>
      <c r="D514" s="249"/>
      <c r="E514" s="249"/>
      <c r="F514" s="249"/>
      <c r="G514" s="249"/>
      <c r="H514" s="249"/>
      <c r="I514" s="249"/>
      <c r="J514" s="134"/>
    </row>
    <row r="515" ht="22.5" customHeight="1" s="172" customFormat="1">
      <c r="A515" s="96"/>
      <c r="B515" s="156"/>
      <c r="C515" s="156"/>
      <c r="D515" s="249"/>
      <c r="E515" s="249"/>
      <c r="F515" s="249"/>
      <c r="G515" s="249"/>
      <c r="H515" s="249"/>
      <c r="I515" s="249"/>
      <c r="J515" s="134"/>
    </row>
    <row r="516" ht="22.5" customHeight="1" s="172" customFormat="1">
      <c r="A516" s="96"/>
      <c r="B516" s="156"/>
      <c r="C516" s="156"/>
      <c r="D516" s="249"/>
      <c r="E516" s="249"/>
      <c r="F516" s="249"/>
      <c r="G516" s="249"/>
      <c r="H516" s="249"/>
      <c r="I516" s="249"/>
      <c r="J516" s="134"/>
    </row>
    <row r="517" ht="22.5" customHeight="1" s="172" customFormat="1">
      <c r="A517" s="96"/>
      <c r="B517" s="156"/>
      <c r="C517" s="156"/>
      <c r="D517" s="249"/>
      <c r="E517" s="249"/>
      <c r="F517" s="249"/>
      <c r="G517" s="249"/>
      <c r="H517" s="249"/>
      <c r="I517" s="249"/>
      <c r="J517" s="134"/>
    </row>
    <row r="518" ht="22.5" customHeight="1" s="172" customFormat="1">
      <c r="A518" s="96"/>
      <c r="B518" s="156"/>
      <c r="C518" s="156"/>
      <c r="D518" s="249"/>
      <c r="E518" s="249"/>
      <c r="F518" s="249"/>
      <c r="G518" s="249"/>
      <c r="H518" s="249"/>
      <c r="I518" s="249"/>
      <c r="J518" s="134"/>
    </row>
    <row r="519" ht="22.5" customHeight="1" s="172" customFormat="1">
      <c r="A519" s="96"/>
      <c r="B519" s="156"/>
      <c r="C519" s="156"/>
      <c r="D519" s="249"/>
      <c r="E519" s="249"/>
      <c r="F519" s="249"/>
      <c r="G519" s="249"/>
      <c r="H519" s="249"/>
      <c r="I519" s="249"/>
      <c r="J519" s="134"/>
    </row>
    <row r="520" ht="22.5" customHeight="1" s="172" customFormat="1">
      <c r="A520" s="96"/>
      <c r="B520" s="156"/>
      <c r="C520" s="156"/>
      <c r="D520" s="249"/>
      <c r="E520" s="249"/>
      <c r="F520" s="249"/>
      <c r="G520" s="249"/>
      <c r="H520" s="249"/>
      <c r="I520" s="249"/>
      <c r="J520" s="134"/>
    </row>
    <row r="521" ht="22.5" customHeight="1" s="172" customFormat="1">
      <c r="A521" s="96"/>
      <c r="B521" s="156"/>
      <c r="C521" s="156"/>
      <c r="D521" s="249"/>
      <c r="E521" s="249"/>
      <c r="F521" s="249"/>
      <c r="G521" s="249"/>
      <c r="H521" s="249"/>
      <c r="I521" s="249"/>
      <c r="J521" s="134"/>
    </row>
    <row r="522" ht="22.5" customHeight="1" s="172" customFormat="1">
      <c r="A522" s="96"/>
      <c r="B522" s="156"/>
      <c r="C522" s="156"/>
      <c r="D522" s="249"/>
      <c r="E522" s="249"/>
      <c r="F522" s="249"/>
      <c r="G522" s="249"/>
      <c r="H522" s="249"/>
      <c r="I522" s="249"/>
      <c r="J522" s="134"/>
    </row>
    <row r="523" ht="22.5" customHeight="1" s="172" customFormat="1">
      <c r="A523" s="96"/>
      <c r="B523" s="156"/>
      <c r="C523" s="156"/>
      <c r="D523" s="249"/>
      <c r="E523" s="249"/>
      <c r="F523" s="249"/>
      <c r="G523" s="249"/>
      <c r="H523" s="249"/>
      <c r="I523" s="249"/>
      <c r="J523" s="134"/>
    </row>
    <row r="524" ht="22.5" customHeight="1" s="172" customFormat="1">
      <c r="A524" s="96"/>
      <c r="B524" s="156"/>
      <c r="C524" s="156"/>
      <c r="D524" s="249"/>
      <c r="E524" s="249"/>
      <c r="F524" s="249"/>
      <c r="G524" s="249"/>
      <c r="H524" s="249"/>
      <c r="I524" s="249"/>
      <c r="J524" s="134"/>
    </row>
    <row r="525" ht="22.5" customHeight="1" s="172" customFormat="1">
      <c r="A525" s="96"/>
      <c r="B525" s="156"/>
      <c r="C525" s="156"/>
      <c r="D525" s="249"/>
      <c r="E525" s="249"/>
      <c r="F525" s="249"/>
      <c r="G525" s="249"/>
      <c r="H525" s="249"/>
      <c r="I525" s="249"/>
      <c r="J525" s="134"/>
    </row>
    <row r="526" ht="22.5" customHeight="1" s="172" customFormat="1">
      <c r="A526" s="96"/>
      <c r="B526" s="156"/>
      <c r="C526" s="156"/>
      <c r="D526" s="249"/>
      <c r="E526" s="249"/>
      <c r="F526" s="249"/>
      <c r="G526" s="249"/>
      <c r="H526" s="249"/>
      <c r="I526" s="249"/>
      <c r="J526" s="134"/>
    </row>
    <row r="527" ht="22.5" customHeight="1" s="172" customFormat="1">
      <c r="A527" s="96"/>
      <c r="B527" s="156"/>
      <c r="C527" s="156"/>
      <c r="D527" s="249"/>
      <c r="E527" s="249"/>
      <c r="F527" s="249"/>
      <c r="G527" s="249"/>
      <c r="H527" s="249"/>
      <c r="I527" s="249"/>
      <c r="J527" s="134"/>
    </row>
    <row r="528" ht="22.5" customHeight="1" s="172" customFormat="1">
      <c r="A528" s="96"/>
      <c r="B528" s="156"/>
      <c r="C528" s="156"/>
      <c r="D528" s="249"/>
      <c r="E528" s="249"/>
      <c r="F528" s="249"/>
      <c r="G528" s="249"/>
      <c r="H528" s="249"/>
      <c r="I528" s="249"/>
      <c r="J528" s="134"/>
    </row>
    <row r="529" ht="22.5" customHeight="1" s="172" customFormat="1">
      <c r="A529" s="96"/>
      <c r="B529" s="156"/>
      <c r="C529" s="156"/>
      <c r="D529" s="249"/>
      <c r="E529" s="249"/>
      <c r="F529" s="249"/>
      <c r="G529" s="249"/>
      <c r="H529" s="249"/>
      <c r="I529" s="249"/>
      <c r="J529" s="134"/>
    </row>
    <row r="530" ht="22.5" customHeight="1" s="172" customFormat="1">
      <c r="A530" s="96"/>
      <c r="B530" s="156"/>
      <c r="C530" s="156"/>
      <c r="D530" s="249"/>
      <c r="E530" s="249"/>
      <c r="F530" s="249"/>
      <c r="G530" s="249"/>
      <c r="H530" s="249"/>
      <c r="I530" s="249"/>
      <c r="J530" s="134"/>
    </row>
    <row r="531" ht="22.5" customHeight="1" s="172" customFormat="1">
      <c r="A531" s="96"/>
      <c r="B531" s="156"/>
      <c r="C531" s="156"/>
      <c r="D531" s="249"/>
      <c r="E531" s="249"/>
      <c r="F531" s="249"/>
      <c r="G531" s="249"/>
      <c r="H531" s="249"/>
      <c r="I531" s="249"/>
      <c r="J531" s="134"/>
    </row>
    <row r="532" ht="22.5" customHeight="1" s="172" customFormat="1">
      <c r="A532" s="96"/>
      <c r="B532" s="156"/>
      <c r="C532" s="156"/>
      <c r="D532" s="249"/>
      <c r="E532" s="249"/>
      <c r="F532" s="249"/>
      <c r="G532" s="249"/>
      <c r="H532" s="249"/>
      <c r="I532" s="249"/>
      <c r="J532" s="134"/>
    </row>
    <row r="533" ht="22.5" customHeight="1" s="172" customFormat="1">
      <c r="A533" s="96"/>
      <c r="B533" s="156"/>
      <c r="C533" s="156"/>
      <c r="D533" s="249"/>
      <c r="E533" s="249"/>
      <c r="F533" s="249"/>
      <c r="G533" s="249"/>
      <c r="H533" s="249"/>
      <c r="I533" s="249"/>
      <c r="J533" s="134"/>
    </row>
    <row r="534" ht="22.5" customHeight="1" s="172" customFormat="1">
      <c r="A534" s="96"/>
      <c r="B534" s="156"/>
      <c r="C534" s="156"/>
      <c r="D534" s="249"/>
      <c r="E534" s="249"/>
      <c r="F534" s="249"/>
      <c r="G534" s="249"/>
      <c r="H534" s="249"/>
      <c r="I534" s="249"/>
      <c r="J534" s="134"/>
    </row>
    <row r="535" ht="22.5" customHeight="1" s="172" customFormat="1">
      <c r="A535" s="96"/>
      <c r="B535" s="156"/>
      <c r="C535" s="156"/>
      <c r="D535" s="249"/>
      <c r="E535" s="249"/>
      <c r="F535" s="249"/>
      <c r="G535" s="249"/>
      <c r="H535" s="249"/>
      <c r="I535" s="249"/>
      <c r="J535" s="134"/>
    </row>
    <row r="536" ht="22.5" customHeight="1" s="172" customFormat="1">
      <c r="A536" s="96"/>
      <c r="B536" s="156"/>
      <c r="C536" s="156"/>
      <c r="D536" s="249"/>
      <c r="E536" s="249"/>
      <c r="F536" s="249"/>
      <c r="G536" s="249"/>
      <c r="H536" s="249"/>
      <c r="I536" s="249"/>
      <c r="J536" s="134"/>
    </row>
    <row r="537" ht="22.5" customHeight="1" s="172" customFormat="1">
      <c r="A537" s="96"/>
      <c r="B537" s="156"/>
      <c r="C537" s="156"/>
      <c r="D537" s="249"/>
      <c r="E537" s="249"/>
      <c r="F537" s="249"/>
      <c r="G537" s="249"/>
      <c r="H537" s="249"/>
      <c r="I537" s="249"/>
      <c r="J537" s="134"/>
    </row>
    <row r="538" ht="22.5" customHeight="1" s="172" customFormat="1">
      <c r="A538" s="96"/>
      <c r="B538" s="156"/>
      <c r="C538" s="156"/>
      <c r="D538" s="249"/>
      <c r="E538" s="249"/>
      <c r="F538" s="249"/>
      <c r="G538" s="249"/>
      <c r="H538" s="249"/>
      <c r="I538" s="249"/>
      <c r="J538" s="134"/>
    </row>
    <row r="539" ht="22.5" customHeight="1" s="172" customFormat="1">
      <c r="A539" s="96"/>
      <c r="B539" s="156"/>
      <c r="C539" s="156"/>
      <c r="D539" s="249"/>
      <c r="E539" s="249"/>
      <c r="F539" s="249"/>
      <c r="G539" s="249"/>
      <c r="H539" s="249"/>
      <c r="I539" s="249"/>
      <c r="J539" s="134"/>
    </row>
    <row r="540" ht="22.5" customHeight="1" s="172" customFormat="1">
      <c r="A540" s="96"/>
      <c r="B540" s="156"/>
      <c r="C540" s="156"/>
      <c r="D540" s="249"/>
      <c r="E540" s="249"/>
      <c r="F540" s="249"/>
      <c r="G540" s="249"/>
      <c r="H540" s="249"/>
      <c r="I540" s="249"/>
      <c r="J540" s="134"/>
    </row>
    <row r="541" ht="22.5" customHeight="1" s="172" customFormat="1">
      <c r="A541" s="96"/>
      <c r="B541" s="156"/>
      <c r="C541" s="156"/>
      <c r="D541" s="249"/>
      <c r="E541" s="249"/>
      <c r="F541" s="249"/>
      <c r="G541" s="249"/>
      <c r="H541" s="249"/>
      <c r="I541" s="249"/>
      <c r="J541" s="134"/>
    </row>
    <row r="542" ht="22.5" customHeight="1" s="172" customFormat="1">
      <c r="A542" s="96"/>
      <c r="B542" s="156"/>
      <c r="C542" s="156"/>
      <c r="D542" s="249"/>
      <c r="E542" s="249"/>
      <c r="F542" s="249"/>
      <c r="G542" s="249"/>
      <c r="H542" s="249"/>
      <c r="I542" s="249"/>
      <c r="J542" s="134"/>
    </row>
    <row r="543" ht="22.5" customHeight="1" s="172" customFormat="1">
      <c r="A543" s="96"/>
      <c r="B543" s="156"/>
      <c r="C543" s="156"/>
      <c r="D543" s="249"/>
      <c r="E543" s="249"/>
      <c r="F543" s="249"/>
      <c r="G543" s="249"/>
      <c r="H543" s="249"/>
      <c r="I543" s="249"/>
      <c r="J543" s="134"/>
    </row>
    <row r="544" ht="22.5" customHeight="1" s="172" customFormat="1">
      <c r="A544" s="96"/>
      <c r="B544" s="156"/>
      <c r="C544" s="156"/>
      <c r="D544" s="249"/>
      <c r="E544" s="249"/>
      <c r="F544" s="249"/>
      <c r="G544" s="249"/>
      <c r="H544" s="249"/>
      <c r="I544" s="249"/>
      <c r="J544" s="134"/>
    </row>
    <row r="545" ht="22.5" customHeight="1" s="172" customFormat="1">
      <c r="A545" s="96"/>
      <c r="B545" s="156"/>
      <c r="C545" s="156"/>
      <c r="D545" s="249"/>
      <c r="E545" s="249"/>
      <c r="F545" s="249"/>
      <c r="G545" s="249"/>
      <c r="H545" s="249"/>
      <c r="I545" s="249"/>
      <c r="J545" s="134"/>
    </row>
    <row r="546" ht="22.5" customHeight="1" s="172" customFormat="1">
      <c r="A546" s="96"/>
      <c r="B546" s="156"/>
      <c r="C546" s="156"/>
      <c r="D546" s="249"/>
      <c r="E546" s="249"/>
      <c r="F546" s="249"/>
      <c r="G546" s="249"/>
      <c r="H546" s="249"/>
      <c r="I546" s="249"/>
      <c r="J546" s="134"/>
    </row>
    <row r="547" ht="22.5" customHeight="1" s="172" customFormat="1">
      <c r="A547" s="96"/>
      <c r="B547" s="156"/>
      <c r="C547" s="156"/>
      <c r="D547" s="249"/>
      <c r="E547" s="249"/>
      <c r="F547" s="249"/>
      <c r="G547" s="249"/>
      <c r="H547" s="249"/>
      <c r="I547" s="249"/>
      <c r="J547" s="134"/>
    </row>
    <row r="548" ht="22.5" customHeight="1" s="172" customFormat="1">
      <c r="A548" s="96"/>
      <c r="B548" s="156"/>
      <c r="C548" s="156"/>
      <c r="D548" s="249"/>
      <c r="E548" s="249"/>
      <c r="F548" s="249"/>
      <c r="G548" s="249"/>
      <c r="H548" s="249"/>
      <c r="I548" s="249"/>
      <c r="J548" s="134"/>
    </row>
    <row r="549" ht="22.5" customHeight="1" s="172" customFormat="1">
      <c r="A549" s="96"/>
      <c r="B549" s="156"/>
      <c r="C549" s="156"/>
      <c r="D549" s="249"/>
      <c r="E549" s="249"/>
      <c r="F549" s="249"/>
      <c r="G549" s="249"/>
      <c r="H549" s="249"/>
      <c r="I549" s="249"/>
      <c r="J549" s="134"/>
    </row>
    <row r="550" ht="22.5" customHeight="1" s="172" customFormat="1">
      <c r="A550" s="96"/>
      <c r="B550" s="156"/>
      <c r="C550" s="156"/>
      <c r="D550" s="249"/>
      <c r="E550" s="249"/>
      <c r="F550" s="249"/>
      <c r="G550" s="249"/>
      <c r="H550" s="249"/>
      <c r="I550" s="249"/>
      <c r="J550" s="134"/>
    </row>
    <row r="551" ht="22.5" customHeight="1" s="172" customFormat="1">
      <c r="A551" s="96"/>
      <c r="B551" s="156"/>
      <c r="C551" s="156"/>
      <c r="D551" s="249"/>
      <c r="E551" s="249"/>
      <c r="F551" s="249"/>
      <c r="G551" s="249"/>
      <c r="H551" s="249"/>
      <c r="I551" s="249"/>
      <c r="J551" s="134"/>
    </row>
    <row r="552" ht="22.5" customHeight="1" s="172" customFormat="1">
      <c r="A552" s="96"/>
      <c r="B552" s="156"/>
      <c r="C552" s="156"/>
      <c r="D552" s="249"/>
      <c r="E552" s="249"/>
      <c r="F552" s="249"/>
      <c r="G552" s="249"/>
      <c r="H552" s="249"/>
      <c r="I552" s="249"/>
      <c r="J552" s="134"/>
    </row>
    <row r="553" ht="22.5" customHeight="1" s="172" customFormat="1">
      <c r="A553" s="96"/>
      <c r="B553" s="156"/>
      <c r="C553" s="156"/>
      <c r="D553" s="249"/>
      <c r="E553" s="249"/>
      <c r="F553" s="249"/>
      <c r="G553" s="249"/>
      <c r="H553" s="249"/>
      <c r="I553" s="249"/>
      <c r="J553" s="134"/>
    </row>
    <row r="554" ht="22.5" customHeight="1" s="172" customFormat="1">
      <c r="A554" s="96"/>
      <c r="B554" s="156"/>
      <c r="C554" s="156"/>
      <c r="D554" s="249"/>
      <c r="E554" s="249"/>
      <c r="F554" s="249"/>
      <c r="G554" s="249"/>
      <c r="H554" s="249"/>
      <c r="I554" s="249"/>
      <c r="J554" s="134"/>
    </row>
    <row r="555" ht="22.5" customHeight="1" s="172" customFormat="1">
      <c r="A555" s="96"/>
      <c r="B555" s="156"/>
      <c r="C555" s="156"/>
      <c r="D555" s="249"/>
      <c r="E555" s="249"/>
      <c r="F555" s="249"/>
      <c r="G555" s="249"/>
      <c r="H555" s="249"/>
      <c r="I555" s="249"/>
      <c r="J555" s="134"/>
    </row>
    <row r="556" ht="22.5" customHeight="1" s="172" customFormat="1">
      <c r="A556" s="96"/>
      <c r="B556" s="156"/>
      <c r="C556" s="156"/>
      <c r="D556" s="249"/>
      <c r="E556" s="249"/>
      <c r="F556" s="249"/>
      <c r="G556" s="249"/>
      <c r="H556" s="249"/>
      <c r="I556" s="249"/>
      <c r="J556" s="134"/>
    </row>
    <row r="557" ht="22.5" customHeight="1" s="172" customFormat="1">
      <c r="A557" s="96"/>
      <c r="B557" s="156"/>
      <c r="C557" s="156"/>
      <c r="D557" s="249"/>
      <c r="E557" s="249"/>
      <c r="F557" s="249"/>
      <c r="G557" s="249"/>
      <c r="H557" s="249"/>
      <c r="I557" s="249"/>
      <c r="J557" s="134"/>
    </row>
    <row r="558" ht="22.5" customHeight="1" s="172" customFormat="1">
      <c r="A558" s="96"/>
      <c r="B558" s="156"/>
      <c r="C558" s="156"/>
      <c r="D558" s="249"/>
      <c r="E558" s="249"/>
      <c r="F558" s="249"/>
      <c r="G558" s="249"/>
      <c r="H558" s="249"/>
      <c r="I558" s="249"/>
      <c r="J558" s="134"/>
    </row>
    <row r="559" ht="22.5" customHeight="1" s="172" customFormat="1">
      <c r="A559" s="96"/>
      <c r="B559" s="156"/>
      <c r="C559" s="156"/>
      <c r="D559" s="249"/>
      <c r="E559" s="249"/>
      <c r="F559" s="249"/>
      <c r="G559" s="249"/>
      <c r="H559" s="249"/>
      <c r="I559" s="249"/>
      <c r="J559" s="134"/>
    </row>
    <row r="560" ht="22.5" customHeight="1" s="172" customFormat="1">
      <c r="A560" s="96"/>
      <c r="B560" s="156"/>
      <c r="C560" s="156"/>
      <c r="D560" s="249"/>
      <c r="E560" s="249"/>
      <c r="F560" s="249"/>
      <c r="G560" s="249"/>
      <c r="H560" s="249"/>
      <c r="I560" s="249"/>
      <c r="J560" s="134"/>
    </row>
    <row r="561" ht="22.5" customHeight="1" s="172" customFormat="1">
      <c r="A561" s="96"/>
      <c r="B561" s="156"/>
      <c r="C561" s="156"/>
      <c r="D561" s="249"/>
      <c r="E561" s="249"/>
      <c r="F561" s="249"/>
      <c r="G561" s="249"/>
      <c r="H561" s="249"/>
      <c r="I561" s="249"/>
      <c r="J561" s="134"/>
    </row>
    <row r="562" ht="22.5" customHeight="1" s="172" customFormat="1">
      <c r="A562" s="96"/>
      <c r="B562" s="156"/>
      <c r="C562" s="156"/>
      <c r="D562" s="249"/>
      <c r="E562" s="249"/>
      <c r="F562" s="249"/>
      <c r="G562" s="249"/>
      <c r="H562" s="249"/>
      <c r="I562" s="249"/>
      <c r="J562" s="134"/>
    </row>
    <row r="563" ht="22.5" customHeight="1" s="172" customFormat="1">
      <c r="A563" s="96"/>
      <c r="B563" s="156"/>
      <c r="C563" s="156"/>
      <c r="D563" s="249"/>
      <c r="E563" s="249"/>
      <c r="F563" s="249"/>
      <c r="G563" s="249"/>
      <c r="H563" s="249"/>
      <c r="I563" s="249"/>
      <c r="J563" s="134"/>
    </row>
    <row r="564" ht="22.5" customHeight="1" s="172" customFormat="1">
      <c r="A564" s="96"/>
      <c r="B564" s="156"/>
      <c r="C564" s="156"/>
      <c r="D564" s="249"/>
      <c r="E564" s="249"/>
      <c r="F564" s="249"/>
      <c r="G564" s="249"/>
      <c r="H564" s="249"/>
      <c r="I564" s="249"/>
      <c r="J564" s="134"/>
    </row>
    <row r="565" ht="22.5" customHeight="1" s="172" customFormat="1">
      <c r="A565" s="96"/>
      <c r="B565" s="156"/>
      <c r="C565" s="156"/>
      <c r="D565" s="249"/>
      <c r="E565" s="249"/>
      <c r="F565" s="249"/>
      <c r="G565" s="249"/>
      <c r="H565" s="249"/>
      <c r="I565" s="249"/>
      <c r="J565" s="134"/>
    </row>
    <row r="566" ht="22.5" customHeight="1" s="172" customFormat="1">
      <c r="A566" s="96"/>
      <c r="B566" s="156"/>
      <c r="C566" s="156"/>
      <c r="D566" s="249"/>
      <c r="E566" s="249"/>
      <c r="F566" s="249"/>
      <c r="G566" s="249"/>
      <c r="H566" s="249"/>
      <c r="I566" s="249"/>
      <c r="J566" s="134"/>
    </row>
    <row r="567" ht="22.5" customHeight="1" s="172" customFormat="1">
      <c r="A567" s="96"/>
      <c r="B567" s="156"/>
      <c r="C567" s="156"/>
      <c r="D567" s="249"/>
      <c r="E567" s="249"/>
      <c r="F567" s="249"/>
      <c r="G567" s="249"/>
      <c r="H567" s="249"/>
      <c r="I567" s="249"/>
      <c r="J567" s="134"/>
    </row>
    <row r="568" ht="22.5" customHeight="1" s="172" customFormat="1">
      <c r="A568" s="96"/>
      <c r="B568" s="156"/>
      <c r="C568" s="156"/>
      <c r="D568" s="249"/>
      <c r="E568" s="249"/>
      <c r="F568" s="249"/>
      <c r="G568" s="249"/>
      <c r="H568" s="249"/>
      <c r="I568" s="249"/>
      <c r="J568" s="134"/>
    </row>
    <row r="569" ht="22.5" customHeight="1" s="172" customFormat="1">
      <c r="A569" s="96"/>
      <c r="B569" s="156"/>
      <c r="C569" s="156"/>
      <c r="D569" s="249"/>
      <c r="E569" s="249"/>
      <c r="F569" s="249"/>
      <c r="G569" s="249"/>
      <c r="H569" s="249"/>
      <c r="I569" s="249"/>
      <c r="J569" s="134"/>
    </row>
    <row r="570" ht="22.5" customHeight="1" s="172" customFormat="1">
      <c r="A570" s="96"/>
      <c r="B570" s="156"/>
      <c r="C570" s="156"/>
      <c r="D570" s="249"/>
      <c r="E570" s="249"/>
      <c r="F570" s="249"/>
      <c r="G570" s="249"/>
      <c r="H570" s="249"/>
      <c r="I570" s="249"/>
      <c r="J570" s="134"/>
    </row>
    <row r="571" ht="22.5" customHeight="1" s="172" customFormat="1">
      <c r="A571" s="96"/>
      <c r="B571" s="156"/>
      <c r="C571" s="156"/>
      <c r="D571" s="249"/>
      <c r="E571" s="249"/>
      <c r="F571" s="249"/>
      <c r="G571" s="249"/>
      <c r="H571" s="249"/>
      <c r="I571" s="249"/>
      <c r="J571" s="134"/>
    </row>
    <row r="572" ht="22.5" customHeight="1" s="172" customFormat="1">
      <c r="A572" s="96"/>
      <c r="B572" s="156"/>
      <c r="C572" s="156"/>
      <c r="D572" s="249"/>
      <c r="E572" s="249"/>
      <c r="F572" s="249"/>
      <c r="G572" s="249"/>
      <c r="H572" s="249"/>
      <c r="I572" s="249"/>
      <c r="J572" s="134"/>
    </row>
    <row r="573" ht="22.5" customHeight="1" s="172" customFormat="1">
      <c r="A573" s="96"/>
      <c r="B573" s="156"/>
      <c r="C573" s="156"/>
      <c r="D573" s="249"/>
      <c r="E573" s="249"/>
      <c r="F573" s="249"/>
      <c r="G573" s="249"/>
      <c r="H573" s="249"/>
      <c r="I573" s="249"/>
      <c r="J573" s="134"/>
    </row>
    <row r="574" ht="22.5" customHeight="1" s="172" customFormat="1">
      <c r="A574" s="96"/>
      <c r="B574" s="156"/>
      <c r="C574" s="156"/>
      <c r="D574" s="249"/>
      <c r="E574" s="249"/>
      <c r="F574" s="249"/>
      <c r="G574" s="249"/>
      <c r="H574" s="249"/>
      <c r="I574" s="249"/>
      <c r="J574" s="134"/>
    </row>
    <row r="575" ht="22.5" customHeight="1" s="172" customFormat="1">
      <c r="A575" s="96"/>
      <c r="B575" s="156"/>
      <c r="C575" s="156"/>
      <c r="D575" s="249"/>
      <c r="E575" s="249"/>
      <c r="F575" s="249"/>
      <c r="G575" s="249"/>
      <c r="H575" s="249"/>
      <c r="I575" s="249"/>
      <c r="J575" s="134"/>
    </row>
    <row r="576" ht="22.5" customHeight="1" s="172" customFormat="1">
      <c r="A576" s="96"/>
      <c r="B576" s="156"/>
      <c r="C576" s="156"/>
      <c r="D576" s="249"/>
      <c r="E576" s="249"/>
      <c r="F576" s="249"/>
      <c r="G576" s="249"/>
      <c r="H576" s="249"/>
      <c r="I576" s="249"/>
      <c r="J576" s="134"/>
    </row>
    <row r="577" ht="22.5" customHeight="1" s="172" customFormat="1">
      <c r="A577" s="96"/>
      <c r="B577" s="156"/>
      <c r="C577" s="156"/>
      <c r="D577" s="249"/>
      <c r="E577" s="249"/>
      <c r="F577" s="249"/>
      <c r="G577" s="249"/>
      <c r="H577" s="249"/>
      <c r="I577" s="249"/>
      <c r="J577" s="134"/>
    </row>
    <row r="578" ht="22.5" customHeight="1" s="172" customFormat="1">
      <c r="A578" s="96"/>
      <c r="B578" s="156"/>
      <c r="C578" s="156"/>
      <c r="D578" s="249"/>
      <c r="E578" s="249"/>
      <c r="F578" s="249"/>
      <c r="G578" s="249"/>
      <c r="H578" s="249"/>
      <c r="I578" s="249"/>
      <c r="J578" s="134"/>
    </row>
    <row r="579" ht="22.5" customHeight="1" s="172" customFormat="1">
      <c r="A579" s="96"/>
      <c r="B579" s="156"/>
      <c r="C579" s="156"/>
      <c r="D579" s="249"/>
      <c r="E579" s="249"/>
      <c r="F579" s="249"/>
      <c r="G579" s="249"/>
      <c r="H579" s="249"/>
      <c r="I579" s="249"/>
      <c r="J579" s="134"/>
    </row>
    <row r="580" ht="22.5" customHeight="1" s="172" customFormat="1">
      <c r="A580" s="96"/>
      <c r="B580" s="156"/>
      <c r="C580" s="156"/>
      <c r="D580" s="249"/>
      <c r="E580" s="249"/>
      <c r="F580" s="249"/>
      <c r="G580" s="249"/>
      <c r="H580" s="249"/>
      <c r="I580" s="249"/>
      <c r="J580" s="134"/>
    </row>
    <row r="581" ht="22.5" customHeight="1" s="172" customFormat="1">
      <c r="A581" s="96"/>
      <c r="B581" s="156"/>
      <c r="C581" s="156"/>
      <c r="D581" s="249"/>
      <c r="E581" s="249"/>
      <c r="F581" s="249"/>
      <c r="G581" s="249"/>
      <c r="H581" s="249"/>
      <c r="I581" s="249"/>
      <c r="J581" s="134"/>
    </row>
    <row r="582" ht="22.5" customHeight="1" s="172" customFormat="1">
      <c r="A582" s="96"/>
      <c r="B582" s="156"/>
      <c r="C582" s="156"/>
      <c r="D582" s="249"/>
      <c r="E582" s="249"/>
      <c r="F582" s="249"/>
      <c r="G582" s="249"/>
      <c r="H582" s="249"/>
      <c r="I582" s="249"/>
      <c r="J582" s="134"/>
    </row>
    <row r="583" ht="22.5" customHeight="1" s="172" customFormat="1">
      <c r="A583" s="96"/>
      <c r="B583" s="156"/>
      <c r="C583" s="156"/>
      <c r="D583" s="249"/>
      <c r="E583" s="249"/>
      <c r="F583" s="249"/>
      <c r="G583" s="249"/>
      <c r="H583" s="249"/>
      <c r="I583" s="249"/>
      <c r="J583" s="134"/>
    </row>
    <row r="584" ht="22.5" customHeight="1" s="172" customFormat="1">
      <c r="A584" s="96"/>
      <c r="B584" s="156"/>
      <c r="C584" s="156"/>
      <c r="D584" s="249"/>
      <c r="E584" s="249"/>
      <c r="F584" s="249"/>
      <c r="G584" s="249"/>
      <c r="H584" s="249"/>
      <c r="I584" s="249"/>
      <c r="J584" s="134"/>
    </row>
    <row r="585" ht="22.5" customHeight="1" s="172" customFormat="1">
      <c r="A585" s="96"/>
      <c r="B585" s="156"/>
      <c r="C585" s="156"/>
      <c r="D585" s="249"/>
      <c r="E585" s="249"/>
      <c r="F585" s="249"/>
      <c r="G585" s="249"/>
      <c r="H585" s="249"/>
      <c r="I585" s="249"/>
      <c r="J585" s="134"/>
    </row>
    <row r="586" ht="22.5" customHeight="1" s="172" customFormat="1">
      <c r="A586" s="96"/>
      <c r="B586" s="156"/>
      <c r="C586" s="156"/>
      <c r="D586" s="249"/>
      <c r="E586" s="249"/>
      <c r="F586" s="249"/>
      <c r="G586" s="249"/>
      <c r="H586" s="249"/>
      <c r="I586" s="249"/>
      <c r="J586" s="134"/>
    </row>
    <row r="587" ht="22.5" customHeight="1" s="172" customFormat="1">
      <c r="A587" s="96"/>
      <c r="B587" s="156"/>
      <c r="C587" s="156"/>
      <c r="D587" s="249"/>
      <c r="E587" s="249"/>
      <c r="F587" s="249"/>
      <c r="G587" s="249"/>
      <c r="H587" s="249"/>
      <c r="I587" s="249"/>
      <c r="J587" s="134"/>
    </row>
    <row r="588" ht="22.5" customHeight="1" s="172" customFormat="1">
      <c r="A588" s="96"/>
      <c r="B588" s="156"/>
      <c r="C588" s="156"/>
      <c r="D588" s="249"/>
      <c r="E588" s="249"/>
      <c r="F588" s="249"/>
      <c r="G588" s="249"/>
      <c r="H588" s="249"/>
      <c r="I588" s="249"/>
      <c r="J588" s="134"/>
    </row>
    <row r="589" ht="22.5" customHeight="1" s="172" customFormat="1">
      <c r="A589" s="96"/>
      <c r="B589" s="156"/>
      <c r="C589" s="156"/>
      <c r="D589" s="249"/>
      <c r="E589" s="249"/>
      <c r="F589" s="249"/>
      <c r="G589" s="249"/>
      <c r="H589" s="249"/>
      <c r="I589" s="249"/>
      <c r="J589" s="134"/>
    </row>
    <row r="590" ht="22.5" customHeight="1" s="172" customFormat="1">
      <c r="A590" s="96"/>
      <c r="B590" s="156"/>
      <c r="C590" s="156"/>
      <c r="D590" s="249"/>
      <c r="E590" s="249"/>
      <c r="F590" s="249"/>
      <c r="G590" s="249"/>
      <c r="H590" s="249"/>
      <c r="I590" s="249"/>
      <c r="J590" s="134"/>
    </row>
    <row r="591" ht="22.5" customHeight="1" s="172" customFormat="1">
      <c r="A591" s="96"/>
      <c r="B591" s="156"/>
      <c r="C591" s="156"/>
      <c r="D591" s="249"/>
      <c r="E591" s="249"/>
      <c r="F591" s="249"/>
      <c r="G591" s="249"/>
      <c r="H591" s="249"/>
      <c r="I591" s="249"/>
      <c r="J591" s="134"/>
    </row>
    <row r="592" ht="22.5" customHeight="1" s="172" customFormat="1">
      <c r="A592" s="96"/>
      <c r="B592" s="156"/>
      <c r="C592" s="156"/>
      <c r="D592" s="249"/>
      <c r="E592" s="249"/>
      <c r="F592" s="249"/>
      <c r="G592" s="249"/>
      <c r="H592" s="249"/>
      <c r="I592" s="249"/>
      <c r="J592" s="134"/>
    </row>
    <row r="593" ht="22.5" customHeight="1" s="172" customFormat="1">
      <c r="A593" s="96"/>
      <c r="B593" s="156"/>
      <c r="C593" s="156"/>
      <c r="D593" s="249"/>
      <c r="E593" s="249"/>
      <c r="F593" s="249"/>
      <c r="G593" s="249"/>
      <c r="H593" s="249"/>
      <c r="I593" s="249"/>
      <c r="J593" s="134"/>
    </row>
    <row r="594" ht="22.5" customHeight="1" s="172" customFormat="1">
      <c r="A594" s="96"/>
      <c r="B594" s="156"/>
      <c r="C594" s="156"/>
      <c r="D594" s="249"/>
      <c r="E594" s="249"/>
      <c r="F594" s="249"/>
      <c r="G594" s="249"/>
      <c r="H594" s="249"/>
      <c r="I594" s="249"/>
      <c r="J594" s="134"/>
    </row>
    <row r="595" ht="22.5" customHeight="1" s="172" customFormat="1">
      <c r="A595" s="96"/>
      <c r="B595" s="156"/>
      <c r="C595" s="156"/>
      <c r="D595" s="249"/>
      <c r="E595" s="249"/>
      <c r="F595" s="249"/>
      <c r="G595" s="249"/>
      <c r="H595" s="249"/>
      <c r="I595" s="249"/>
      <c r="J595" s="134"/>
    </row>
    <row r="596" ht="22.5" customHeight="1" s="172" customFormat="1">
      <c r="A596" s="96"/>
      <c r="B596" s="156"/>
      <c r="C596" s="156"/>
      <c r="D596" s="249"/>
      <c r="E596" s="249"/>
      <c r="F596" s="249"/>
      <c r="G596" s="249"/>
      <c r="H596" s="249"/>
      <c r="I596" s="249"/>
      <c r="J596" s="134"/>
    </row>
    <row r="597" ht="22.5" customHeight="1" s="172" customFormat="1">
      <c r="A597" s="96"/>
      <c r="B597" s="156"/>
      <c r="C597" s="156"/>
      <c r="D597" s="249"/>
      <c r="E597" s="249"/>
      <c r="F597" s="249"/>
      <c r="G597" s="249"/>
      <c r="H597" s="249"/>
      <c r="I597" s="249"/>
      <c r="J597" s="134"/>
    </row>
    <row r="598" ht="22.5" customHeight="1" s="172" customFormat="1">
      <c r="A598" s="96"/>
      <c r="B598" s="156"/>
      <c r="C598" s="156"/>
      <c r="D598" s="249"/>
      <c r="E598" s="249"/>
      <c r="F598" s="249"/>
      <c r="G598" s="249"/>
      <c r="H598" s="249"/>
      <c r="I598" s="249"/>
      <c r="J598" s="134"/>
    </row>
    <row r="599" ht="22.5" customHeight="1" s="172" customFormat="1">
      <c r="A599" s="96"/>
      <c r="B599" s="156"/>
      <c r="C599" s="156"/>
      <c r="D599" s="249"/>
      <c r="E599" s="249"/>
      <c r="F599" s="249"/>
      <c r="G599" s="249"/>
      <c r="H599" s="249"/>
      <c r="I599" s="249"/>
      <c r="J599" s="134"/>
    </row>
    <row r="600" ht="22.5" customHeight="1" s="172" customFormat="1">
      <c r="A600" s="96"/>
      <c r="B600" s="156"/>
      <c r="C600" s="156"/>
      <c r="D600" s="249"/>
      <c r="E600" s="249"/>
      <c r="F600" s="249"/>
      <c r="G600" s="249"/>
      <c r="H600" s="249"/>
      <c r="I600" s="249"/>
      <c r="J600" s="134"/>
    </row>
    <row r="601" ht="22.5" customHeight="1" s="172" customFormat="1">
      <c r="A601" s="96"/>
      <c r="B601" s="156"/>
      <c r="C601" s="156"/>
      <c r="D601" s="249"/>
      <c r="E601" s="249"/>
      <c r="F601" s="249"/>
      <c r="G601" s="249"/>
      <c r="H601" s="249"/>
      <c r="I601" s="249"/>
      <c r="J601" s="134"/>
    </row>
    <row r="602" ht="22.5" customHeight="1" s="172" customFormat="1">
      <c r="A602" s="96"/>
      <c r="B602" s="156"/>
      <c r="C602" s="156"/>
      <c r="D602" s="249"/>
      <c r="E602" s="249"/>
      <c r="F602" s="249"/>
      <c r="G602" s="249"/>
      <c r="H602" s="249"/>
      <c r="I602" s="249"/>
      <c r="J602" s="134"/>
    </row>
    <row r="603" ht="22.5" customHeight="1" s="172" customFormat="1">
      <c r="A603" s="96"/>
      <c r="B603" s="156"/>
      <c r="C603" s="156"/>
      <c r="D603" s="249"/>
      <c r="E603" s="249"/>
      <c r="F603" s="249"/>
      <c r="G603" s="249"/>
      <c r="H603" s="249"/>
      <c r="I603" s="249"/>
      <c r="J603" s="134"/>
    </row>
    <row r="604" ht="22.5" customHeight="1" s="172" customFormat="1">
      <c r="A604" s="96"/>
      <c r="B604" s="156"/>
      <c r="C604" s="156"/>
      <c r="D604" s="249"/>
      <c r="E604" s="249"/>
      <c r="F604" s="249"/>
      <c r="G604" s="249"/>
      <c r="H604" s="249"/>
      <c r="I604" s="249"/>
      <c r="J604" s="134"/>
    </row>
    <row r="605" ht="22.5" customHeight="1" s="172" customFormat="1">
      <c r="A605" s="96"/>
      <c r="B605" s="156"/>
      <c r="C605" s="156"/>
      <c r="D605" s="249"/>
      <c r="E605" s="249"/>
      <c r="F605" s="249"/>
      <c r="G605" s="249"/>
      <c r="H605" s="249"/>
      <c r="I605" s="249"/>
      <c r="J605" s="134"/>
    </row>
    <row r="606" ht="22.5" customHeight="1" s="172" customFormat="1">
      <c r="A606" s="96"/>
      <c r="B606" s="156"/>
      <c r="C606" s="156"/>
      <c r="D606" s="249"/>
      <c r="E606" s="249"/>
      <c r="F606" s="249"/>
      <c r="G606" s="249"/>
      <c r="H606" s="249"/>
      <c r="I606" s="249"/>
      <c r="J606" s="134"/>
    </row>
    <row r="607" ht="22.5" customHeight="1" s="172" customFormat="1">
      <c r="A607" s="96"/>
      <c r="B607" s="156"/>
      <c r="C607" s="156"/>
      <c r="D607" s="249"/>
      <c r="E607" s="249"/>
      <c r="F607" s="249"/>
      <c r="G607" s="249"/>
      <c r="H607" s="249"/>
      <c r="I607" s="249"/>
      <c r="J607" s="134"/>
    </row>
    <row r="608" ht="22.5" customHeight="1" s="172" customFormat="1">
      <c r="A608" s="96"/>
      <c r="B608" s="156"/>
      <c r="C608" s="156"/>
      <c r="D608" s="249"/>
      <c r="E608" s="249"/>
      <c r="F608" s="249"/>
      <c r="G608" s="249"/>
      <c r="H608" s="249"/>
      <c r="I608" s="249"/>
      <c r="J608" s="134"/>
    </row>
    <row r="609" ht="22.5" customHeight="1" s="172" customFormat="1">
      <c r="A609" s="96"/>
      <c r="B609" s="156"/>
      <c r="C609" s="156"/>
      <c r="D609" s="249"/>
      <c r="E609" s="249"/>
      <c r="F609" s="249"/>
      <c r="G609" s="249"/>
      <c r="H609" s="249"/>
      <c r="I609" s="249"/>
      <c r="J609" s="134"/>
    </row>
    <row r="610" ht="22.5" customHeight="1" s="172" customFormat="1">
      <c r="A610" s="96"/>
      <c r="B610" s="156"/>
      <c r="C610" s="156"/>
      <c r="D610" s="249"/>
      <c r="E610" s="249"/>
      <c r="F610" s="249"/>
      <c r="G610" s="249"/>
      <c r="H610" s="249"/>
      <c r="I610" s="249"/>
      <c r="J610" s="134"/>
    </row>
    <row r="611" ht="22.5" customHeight="1" s="172" customFormat="1">
      <c r="A611" s="96"/>
      <c r="B611" s="156"/>
      <c r="C611" s="156"/>
      <c r="D611" s="249"/>
      <c r="E611" s="249"/>
      <c r="F611" s="249"/>
      <c r="G611" s="249"/>
      <c r="H611" s="249"/>
      <c r="I611" s="249"/>
      <c r="J611" s="134"/>
    </row>
    <row r="612" ht="22.5" customHeight="1" s="172" customFormat="1">
      <c r="A612" s="96"/>
      <c r="B612" s="156"/>
      <c r="C612" s="156"/>
      <c r="D612" s="249"/>
      <c r="E612" s="249"/>
      <c r="F612" s="249"/>
      <c r="G612" s="249"/>
      <c r="H612" s="249"/>
      <c r="I612" s="249"/>
      <c r="J612" s="134"/>
    </row>
    <row r="613" ht="22.5" customHeight="1" s="172" customFormat="1">
      <c r="A613" s="96"/>
      <c r="B613" s="156"/>
      <c r="C613" s="156"/>
      <c r="D613" s="249"/>
      <c r="E613" s="249"/>
      <c r="F613" s="249"/>
      <c r="G613" s="249"/>
      <c r="H613" s="249"/>
      <c r="I613" s="249"/>
      <c r="J613" s="134"/>
    </row>
    <row r="614" ht="22.5" customHeight="1" s="172" customFormat="1">
      <c r="A614" s="96"/>
      <c r="B614" s="156"/>
      <c r="C614" s="156"/>
      <c r="D614" s="249"/>
      <c r="E614" s="249"/>
      <c r="F614" s="249"/>
      <c r="G614" s="249"/>
      <c r="H614" s="249"/>
      <c r="I614" s="249"/>
      <c r="J614" s="134"/>
    </row>
    <row r="615" ht="22.5" customHeight="1" s="172" customFormat="1">
      <c r="A615" s="96"/>
      <c r="B615" s="156"/>
      <c r="C615" s="156"/>
      <c r="D615" s="249"/>
      <c r="E615" s="249"/>
      <c r="F615" s="249"/>
      <c r="G615" s="249"/>
      <c r="H615" s="249"/>
      <c r="I615" s="249"/>
      <c r="J615" s="134"/>
    </row>
    <row r="616" ht="22.5" customHeight="1" s="172" customFormat="1">
      <c r="A616" s="96"/>
      <c r="B616" s="156"/>
      <c r="C616" s="156"/>
      <c r="D616" s="249"/>
      <c r="E616" s="249"/>
      <c r="F616" s="249"/>
      <c r="G616" s="249"/>
      <c r="H616" s="249"/>
      <c r="I616" s="249"/>
      <c r="J616" s="134"/>
    </row>
    <row r="617" ht="22.5" customHeight="1" s="172" customFormat="1">
      <c r="A617" s="96"/>
      <c r="B617" s="156"/>
      <c r="C617" s="156"/>
      <c r="D617" s="249"/>
      <c r="E617" s="249"/>
      <c r="F617" s="249"/>
      <c r="G617" s="249"/>
      <c r="H617" s="249"/>
      <c r="I617" s="249"/>
      <c r="J617" s="134"/>
    </row>
    <row r="618" ht="22.5" customHeight="1" s="172" customFormat="1">
      <c r="A618" s="96"/>
      <c r="B618" s="156"/>
      <c r="C618" s="156"/>
      <c r="D618" s="249"/>
      <c r="E618" s="249"/>
      <c r="F618" s="249"/>
      <c r="G618" s="249"/>
      <c r="H618" s="249"/>
      <c r="I618" s="249"/>
      <c r="J618" s="134"/>
    </row>
    <row r="619" ht="22.5" customHeight="1" s="172" customFormat="1">
      <c r="A619" s="96"/>
      <c r="B619" s="156"/>
      <c r="C619" s="156"/>
      <c r="D619" s="249"/>
      <c r="E619" s="249"/>
      <c r="F619" s="249"/>
      <c r="G619" s="249"/>
      <c r="H619" s="249"/>
      <c r="I619" s="249"/>
      <c r="J619" s="134"/>
    </row>
    <row r="620" ht="22.5" customHeight="1" s="172" customFormat="1">
      <c r="A620" s="96"/>
      <c r="B620" s="156"/>
      <c r="C620" s="156"/>
      <c r="D620" s="249"/>
      <c r="E620" s="249"/>
      <c r="F620" s="249"/>
      <c r="G620" s="249"/>
      <c r="H620" s="249"/>
      <c r="I620" s="249"/>
      <c r="J620" s="134"/>
    </row>
    <row r="621" ht="22.5" customHeight="1" s="172" customFormat="1">
      <c r="A621" s="96"/>
      <c r="B621" s="156"/>
      <c r="C621" s="156"/>
      <c r="D621" s="249"/>
      <c r="E621" s="249"/>
      <c r="F621" s="249"/>
      <c r="G621" s="249"/>
      <c r="H621" s="249"/>
      <c r="I621" s="249"/>
      <c r="J621" s="134"/>
    </row>
    <row r="622" ht="22.5" customHeight="1" s="172" customFormat="1">
      <c r="A622" s="96"/>
      <c r="B622" s="156"/>
      <c r="C622" s="156"/>
      <c r="D622" s="249"/>
      <c r="E622" s="249"/>
      <c r="F622" s="249"/>
      <c r="G622" s="249"/>
      <c r="H622" s="249"/>
      <c r="I622" s="249"/>
      <c r="J622" s="134"/>
    </row>
    <row r="623" ht="22.5" customHeight="1" s="172" customFormat="1">
      <c r="A623" s="96"/>
      <c r="B623" s="156"/>
      <c r="C623" s="156"/>
      <c r="D623" s="249"/>
      <c r="E623" s="249"/>
      <c r="F623" s="249"/>
      <c r="G623" s="249"/>
      <c r="H623" s="249"/>
      <c r="I623" s="249"/>
      <c r="J623" s="134"/>
    </row>
    <row r="624" ht="22.5" customHeight="1" s="172" customFormat="1">
      <c r="A624" s="96"/>
      <c r="B624" s="156"/>
      <c r="C624" s="156"/>
      <c r="D624" s="249"/>
      <c r="E624" s="249"/>
      <c r="F624" s="249"/>
      <c r="G624" s="249"/>
      <c r="H624" s="249"/>
      <c r="I624" s="249"/>
      <c r="J624" s="134"/>
    </row>
    <row r="625" ht="22.5" customHeight="1" s="172" customFormat="1">
      <c r="A625" s="96"/>
      <c r="B625" s="156"/>
      <c r="C625" s="156"/>
      <c r="D625" s="249"/>
      <c r="E625" s="249"/>
      <c r="F625" s="249"/>
      <c r="G625" s="249"/>
      <c r="H625" s="249"/>
      <c r="I625" s="249"/>
      <c r="J625" s="134"/>
    </row>
    <row r="626" ht="22.5" customHeight="1" s="172" customFormat="1">
      <c r="A626" s="96"/>
      <c r="B626" s="156"/>
      <c r="C626" s="156"/>
      <c r="D626" s="249"/>
      <c r="E626" s="249"/>
      <c r="F626" s="249"/>
      <c r="G626" s="249"/>
      <c r="H626" s="249"/>
      <c r="I626" s="249"/>
      <c r="J626" s="134"/>
    </row>
    <row r="627" ht="22.5" customHeight="1" s="172" customFormat="1">
      <c r="A627" s="96"/>
      <c r="B627" s="156"/>
      <c r="C627" s="156"/>
      <c r="D627" s="249"/>
      <c r="E627" s="249"/>
      <c r="F627" s="249"/>
      <c r="G627" s="249"/>
      <c r="H627" s="249"/>
      <c r="I627" s="249"/>
      <c r="J627" s="134"/>
    </row>
    <row r="628" ht="22.5" customHeight="1" s="172" customFormat="1">
      <c r="A628" s="96"/>
      <c r="B628" s="156"/>
      <c r="C628" s="156"/>
      <c r="D628" s="249"/>
      <c r="E628" s="249"/>
      <c r="F628" s="249"/>
      <c r="G628" s="249"/>
      <c r="H628" s="249"/>
      <c r="I628" s="249"/>
      <c r="J628" s="134"/>
    </row>
    <row r="629" ht="22.5" customHeight="1" s="172" customFormat="1">
      <c r="A629" s="96"/>
      <c r="B629" s="156"/>
      <c r="C629" s="156"/>
      <c r="D629" s="249"/>
      <c r="E629" s="249"/>
      <c r="F629" s="249"/>
      <c r="G629" s="249"/>
      <c r="H629" s="249"/>
      <c r="I629" s="249"/>
      <c r="J629" s="134"/>
    </row>
    <row r="630" ht="22.5" customHeight="1" s="172" customFormat="1">
      <c r="A630" s="96"/>
      <c r="B630" s="156"/>
      <c r="C630" s="156"/>
      <c r="D630" s="249"/>
      <c r="E630" s="249"/>
      <c r="F630" s="249"/>
      <c r="G630" s="249"/>
      <c r="H630" s="249"/>
      <c r="I630" s="249"/>
      <c r="J630" s="134"/>
    </row>
    <row r="631" ht="22.5" customHeight="1" s="172" customFormat="1">
      <c r="A631" s="96"/>
      <c r="B631" s="156"/>
      <c r="C631" s="156"/>
      <c r="D631" s="249"/>
      <c r="E631" s="249"/>
      <c r="F631" s="249"/>
      <c r="G631" s="249"/>
      <c r="H631" s="249"/>
      <c r="I631" s="249"/>
      <c r="J631" s="134"/>
    </row>
    <row r="632" ht="22.5" customHeight="1" s="172" customFormat="1">
      <c r="A632" s="96"/>
      <c r="B632" s="156"/>
      <c r="C632" s="156"/>
      <c r="D632" s="249"/>
      <c r="E632" s="249"/>
      <c r="F632" s="249"/>
      <c r="G632" s="249"/>
      <c r="H632" s="249"/>
      <c r="I632" s="249"/>
      <c r="J632" s="134"/>
    </row>
    <row r="633" ht="22.5" customHeight="1" s="172" customFormat="1">
      <c r="A633" s="96"/>
      <c r="B633" s="156"/>
      <c r="C633" s="156"/>
      <c r="D633" s="249"/>
      <c r="E633" s="249"/>
      <c r="F633" s="249"/>
      <c r="G633" s="249"/>
      <c r="H633" s="249"/>
      <c r="I633" s="249"/>
      <c r="J633" s="134"/>
    </row>
    <row r="634" ht="22.5" customHeight="1" s="172" customFormat="1">
      <c r="A634" s="96"/>
      <c r="B634" s="156"/>
      <c r="C634" s="156"/>
      <c r="D634" s="249"/>
      <c r="E634" s="249"/>
      <c r="F634" s="249"/>
      <c r="G634" s="249"/>
      <c r="H634" s="249"/>
      <c r="I634" s="249"/>
      <c r="J634" s="134"/>
    </row>
    <row r="635" ht="22.5" customHeight="1" s="172" customFormat="1">
      <c r="A635" s="96"/>
      <c r="B635" s="156"/>
      <c r="C635" s="156"/>
      <c r="D635" s="249"/>
      <c r="E635" s="249"/>
      <c r="F635" s="249"/>
      <c r="G635" s="249"/>
      <c r="H635" s="249"/>
      <c r="I635" s="249"/>
      <c r="J635" s="134"/>
    </row>
    <row r="636" ht="22.5" customHeight="1" s="172" customFormat="1">
      <c r="A636" s="96"/>
      <c r="B636" s="156"/>
      <c r="C636" s="156"/>
      <c r="D636" s="249"/>
      <c r="E636" s="249"/>
      <c r="F636" s="249"/>
      <c r="G636" s="249"/>
      <c r="H636" s="249"/>
      <c r="I636" s="249"/>
      <c r="J636" s="134"/>
    </row>
    <row r="637" ht="22.5" customHeight="1" s="172" customFormat="1">
      <c r="A637" s="96"/>
      <c r="B637" s="156"/>
      <c r="C637" s="156"/>
      <c r="D637" s="249"/>
      <c r="E637" s="249"/>
      <c r="F637" s="249"/>
      <c r="G637" s="249"/>
      <c r="H637" s="249"/>
      <c r="I637" s="249"/>
      <c r="J637" s="134"/>
    </row>
    <row r="638" ht="22.5" customHeight="1" s="172" customFormat="1">
      <c r="A638" s="96"/>
      <c r="B638" s="156"/>
      <c r="C638" s="156"/>
      <c r="D638" s="249"/>
      <c r="E638" s="249"/>
      <c r="F638" s="249"/>
      <c r="G638" s="249"/>
      <c r="H638" s="249"/>
      <c r="I638" s="249"/>
      <c r="J638" s="134"/>
    </row>
    <row r="639" ht="22.5" customHeight="1" s="172" customFormat="1">
      <c r="A639" s="96"/>
      <c r="B639" s="156"/>
      <c r="C639" s="156"/>
      <c r="D639" s="249"/>
      <c r="E639" s="249"/>
      <c r="F639" s="249"/>
      <c r="G639" s="249"/>
      <c r="H639" s="249"/>
      <c r="I639" s="249"/>
      <c r="J639" s="134"/>
    </row>
    <row r="640" ht="22.5" customHeight="1" s="172" customFormat="1">
      <c r="A640" s="96"/>
      <c r="B640" s="156"/>
      <c r="C640" s="156"/>
      <c r="D640" s="249"/>
      <c r="E640" s="249"/>
      <c r="F640" s="249"/>
      <c r="G640" s="249"/>
      <c r="H640" s="249"/>
      <c r="I640" s="249"/>
      <c r="J640" s="134"/>
    </row>
    <row r="641" ht="22.5" customHeight="1" s="172" customFormat="1">
      <c r="A641" s="96"/>
      <c r="B641" s="156"/>
      <c r="C641" s="156"/>
      <c r="D641" s="249"/>
      <c r="E641" s="249"/>
      <c r="F641" s="249"/>
      <c r="G641" s="249"/>
      <c r="H641" s="249"/>
      <c r="I641" s="249"/>
      <c r="J641" s="134"/>
    </row>
    <row r="642" ht="22.5" customHeight="1" s="172" customFormat="1">
      <c r="A642" s="96"/>
      <c r="B642" s="156"/>
      <c r="C642" s="156"/>
      <c r="D642" s="249"/>
      <c r="E642" s="249"/>
      <c r="F642" s="249"/>
      <c r="G642" s="249"/>
      <c r="H642" s="249"/>
      <c r="I642" s="249"/>
      <c r="J642" s="134"/>
    </row>
    <row r="643" ht="22.5" customHeight="1" s="172" customFormat="1">
      <c r="A643" s="96"/>
      <c r="B643" s="156"/>
      <c r="C643" s="156"/>
      <c r="D643" s="249"/>
      <c r="E643" s="249"/>
      <c r="F643" s="249"/>
      <c r="G643" s="249"/>
      <c r="H643" s="249"/>
      <c r="I643" s="249"/>
      <c r="J643" s="134"/>
    </row>
    <row r="644" ht="22.5" customHeight="1" s="172" customFormat="1">
      <c r="A644" s="96"/>
      <c r="B644" s="156"/>
      <c r="C644" s="156"/>
      <c r="D644" s="249"/>
      <c r="E644" s="249"/>
      <c r="F644" s="249"/>
      <c r="G644" s="249"/>
      <c r="H644" s="249"/>
      <c r="I644" s="249"/>
      <c r="J644" s="134"/>
    </row>
    <row r="645" ht="22.5" customHeight="1" s="172" customFormat="1">
      <c r="A645" s="96"/>
      <c r="B645" s="156"/>
      <c r="C645" s="156"/>
      <c r="D645" s="249"/>
      <c r="E645" s="249"/>
      <c r="F645" s="249"/>
      <c r="G645" s="249"/>
      <c r="H645" s="249"/>
      <c r="I645" s="249"/>
      <c r="J645" s="134"/>
    </row>
    <row r="646" ht="22.5" customHeight="1" s="172" customFormat="1">
      <c r="A646" s="96"/>
      <c r="B646" s="156"/>
      <c r="C646" s="156"/>
      <c r="D646" s="249"/>
      <c r="E646" s="249"/>
      <c r="F646" s="249"/>
      <c r="G646" s="249"/>
      <c r="H646" s="249"/>
      <c r="I646" s="249"/>
      <c r="J646" s="134"/>
    </row>
    <row r="647" ht="22.5" customHeight="1" s="172" customFormat="1">
      <c r="A647" s="96"/>
      <c r="B647" s="156"/>
      <c r="C647" s="156"/>
      <c r="D647" s="249"/>
      <c r="E647" s="249"/>
      <c r="F647" s="249"/>
      <c r="G647" s="249"/>
      <c r="H647" s="249"/>
      <c r="I647" s="249"/>
      <c r="J647" s="134"/>
    </row>
    <row r="648" ht="22.5" customHeight="1" s="172" customFormat="1">
      <c r="A648" s="96"/>
      <c r="B648" s="156"/>
      <c r="C648" s="156"/>
      <c r="D648" s="249"/>
      <c r="E648" s="249"/>
      <c r="F648" s="249"/>
      <c r="G648" s="249"/>
      <c r="H648" s="249"/>
      <c r="I648" s="249"/>
      <c r="J648" s="134"/>
    </row>
    <row r="649" ht="22.5" customHeight="1" s="172" customFormat="1">
      <c r="A649" s="96"/>
      <c r="B649" s="156"/>
      <c r="C649" s="156"/>
      <c r="D649" s="249"/>
      <c r="E649" s="249"/>
      <c r="F649" s="249"/>
      <c r="G649" s="249"/>
      <c r="H649" s="249"/>
      <c r="I649" s="249"/>
      <c r="J649" s="134"/>
    </row>
    <row r="650" ht="22.5" customHeight="1" s="172" customFormat="1">
      <c r="A650" s="96"/>
      <c r="B650" s="156"/>
      <c r="C650" s="156"/>
      <c r="D650" s="249"/>
      <c r="E650" s="249"/>
      <c r="F650" s="249"/>
      <c r="G650" s="249"/>
      <c r="H650" s="249"/>
      <c r="I650" s="249"/>
      <c r="J650" s="134"/>
    </row>
    <row r="651" ht="22.5" customHeight="1" s="172" customFormat="1">
      <c r="A651" s="96"/>
      <c r="B651" s="156"/>
      <c r="C651" s="156"/>
      <c r="D651" s="249"/>
      <c r="E651" s="249"/>
      <c r="F651" s="249"/>
      <c r="G651" s="249"/>
      <c r="H651" s="249"/>
      <c r="I651" s="249"/>
      <c r="J651" s="134"/>
    </row>
    <row r="652" ht="22.5" customHeight="1" s="172" customFormat="1">
      <c r="A652" s="96"/>
      <c r="B652" s="156"/>
      <c r="C652" s="156"/>
      <c r="D652" s="249"/>
      <c r="E652" s="249"/>
      <c r="F652" s="249"/>
      <c r="G652" s="249"/>
      <c r="H652" s="249"/>
      <c r="I652" s="249"/>
      <c r="J652" s="134"/>
    </row>
    <row r="653" ht="22.5" customHeight="1" s="172" customFormat="1">
      <c r="A653" s="96"/>
      <c r="B653" s="156"/>
      <c r="C653" s="156"/>
      <c r="D653" s="249"/>
      <c r="E653" s="249"/>
      <c r="F653" s="249"/>
      <c r="G653" s="249"/>
      <c r="H653" s="249"/>
      <c r="I653" s="249"/>
      <c r="J653" s="134"/>
    </row>
    <row r="654" ht="22.5" customHeight="1" s="172" customFormat="1">
      <c r="A654" s="96"/>
      <c r="B654" s="156"/>
      <c r="C654" s="156"/>
      <c r="D654" s="249"/>
      <c r="E654" s="249"/>
      <c r="F654" s="249"/>
      <c r="G654" s="249"/>
      <c r="H654" s="249"/>
      <c r="I654" s="249"/>
      <c r="J654" s="134"/>
    </row>
    <row r="655" ht="22.5" customHeight="1" s="172" customFormat="1">
      <c r="A655" s="96"/>
      <c r="B655" s="156"/>
      <c r="C655" s="156"/>
      <c r="D655" s="249"/>
      <c r="E655" s="249"/>
      <c r="F655" s="249"/>
      <c r="G655" s="249"/>
      <c r="H655" s="249"/>
      <c r="I655" s="249"/>
      <c r="J655" s="134"/>
    </row>
    <row r="656" ht="22.5" customHeight="1" s="172" customFormat="1">
      <c r="A656" s="96"/>
      <c r="B656" s="156"/>
      <c r="C656" s="156"/>
      <c r="D656" s="249"/>
      <c r="E656" s="249"/>
      <c r="F656" s="249"/>
      <c r="G656" s="249"/>
      <c r="H656" s="249"/>
      <c r="I656" s="249"/>
      <c r="J656" s="134"/>
    </row>
    <row r="657" ht="22.5" customHeight="1" s="172" customFormat="1">
      <c r="A657" s="96"/>
      <c r="B657" s="156"/>
      <c r="C657" s="156"/>
      <c r="D657" s="249"/>
      <c r="E657" s="249"/>
      <c r="F657" s="249"/>
      <c r="G657" s="249"/>
      <c r="H657" s="249"/>
      <c r="I657" s="249"/>
      <c r="J657" s="134"/>
    </row>
    <row r="658" ht="22.5" customHeight="1" s="172" customFormat="1">
      <c r="A658" s="96"/>
      <c r="B658" s="156"/>
      <c r="C658" s="156"/>
      <c r="D658" s="249"/>
      <c r="E658" s="249"/>
      <c r="F658" s="249"/>
      <c r="G658" s="249"/>
      <c r="H658" s="249"/>
      <c r="I658" s="249"/>
      <c r="J658" s="134"/>
    </row>
    <row r="659" ht="22.5" customHeight="1" s="172" customFormat="1">
      <c r="A659" s="96"/>
      <c r="B659" s="156"/>
      <c r="C659" s="156"/>
      <c r="D659" s="249"/>
      <c r="E659" s="249"/>
      <c r="F659" s="249"/>
      <c r="G659" s="249"/>
      <c r="H659" s="249"/>
      <c r="I659" s="249"/>
      <c r="J659" s="134"/>
    </row>
    <row r="660" ht="22.5" customHeight="1" s="172" customFormat="1">
      <c r="A660" s="96"/>
      <c r="B660" s="156"/>
      <c r="C660" s="156"/>
      <c r="D660" s="249"/>
      <c r="E660" s="249"/>
      <c r="F660" s="249"/>
      <c r="G660" s="249"/>
      <c r="H660" s="249"/>
      <c r="I660" s="249"/>
      <c r="J660" s="134"/>
    </row>
    <row r="661" ht="22.5" customHeight="1" s="172" customFormat="1">
      <c r="A661" s="96"/>
      <c r="B661" s="156"/>
      <c r="C661" s="156"/>
      <c r="D661" s="249"/>
      <c r="E661" s="249"/>
      <c r="F661" s="249"/>
      <c r="G661" s="249"/>
      <c r="H661" s="249"/>
      <c r="I661" s="249"/>
      <c r="J661" s="134"/>
    </row>
    <row r="662" ht="22.5" customHeight="1" s="172" customFormat="1">
      <c r="A662" s="96"/>
      <c r="B662" s="156"/>
      <c r="C662" s="156"/>
      <c r="D662" s="249"/>
      <c r="E662" s="249"/>
      <c r="F662" s="249"/>
      <c r="G662" s="249"/>
      <c r="H662" s="249"/>
      <c r="I662" s="249"/>
      <c r="J662" s="134"/>
    </row>
    <row r="663" ht="22.5" customHeight="1" s="172" customFormat="1">
      <c r="A663" s="96"/>
      <c r="B663" s="156"/>
      <c r="C663" s="156"/>
      <c r="D663" s="249"/>
      <c r="E663" s="249"/>
      <c r="F663" s="249"/>
      <c r="G663" s="249"/>
      <c r="H663" s="249"/>
      <c r="I663" s="249"/>
      <c r="J663" s="134"/>
    </row>
    <row r="664" ht="22.5" customHeight="1" s="172" customFormat="1">
      <c r="A664" s="96"/>
      <c r="B664" s="156"/>
      <c r="C664" s="156"/>
      <c r="D664" s="249"/>
      <c r="E664" s="249"/>
      <c r="F664" s="249"/>
      <c r="G664" s="249"/>
      <c r="H664" s="249"/>
      <c r="I664" s="249"/>
      <c r="J664" s="134"/>
    </row>
    <row r="665" ht="22.5" customHeight="1" s="172" customFormat="1">
      <c r="A665" s="96"/>
      <c r="B665" s="156"/>
      <c r="C665" s="156"/>
      <c r="D665" s="249"/>
      <c r="E665" s="249"/>
      <c r="F665" s="249"/>
      <c r="G665" s="249"/>
      <c r="H665" s="249"/>
      <c r="I665" s="249"/>
      <c r="J665" s="134"/>
    </row>
    <row r="666" ht="22.5" customHeight="1" s="172" customFormat="1">
      <c r="A666" s="96"/>
      <c r="B666" s="156"/>
      <c r="C666" s="156"/>
      <c r="D666" s="249"/>
      <c r="E666" s="249"/>
      <c r="F666" s="249"/>
      <c r="G666" s="249"/>
      <c r="H666" s="249"/>
      <c r="I666" s="249"/>
      <c r="J666" s="134"/>
    </row>
    <row r="667" ht="22.5" customHeight="1" s="172" customFormat="1">
      <c r="A667" s="96"/>
      <c r="B667" s="156"/>
      <c r="C667" s="156"/>
      <c r="D667" s="249"/>
      <c r="E667" s="249"/>
      <c r="F667" s="249"/>
      <c r="G667" s="249"/>
      <c r="H667" s="249"/>
      <c r="I667" s="249"/>
      <c r="J667" s="134"/>
    </row>
    <row r="668" ht="22.5" customHeight="1" s="172" customFormat="1">
      <c r="A668" s="96"/>
      <c r="B668" s="156"/>
      <c r="C668" s="156"/>
      <c r="D668" s="249"/>
      <c r="E668" s="249"/>
      <c r="F668" s="249"/>
      <c r="G668" s="249"/>
      <c r="H668" s="249"/>
      <c r="I668" s="249"/>
      <c r="J668" s="134"/>
    </row>
    <row r="669" ht="22.5" customHeight="1" s="172" customFormat="1">
      <c r="A669" s="96"/>
      <c r="B669" s="156"/>
      <c r="C669" s="156"/>
      <c r="D669" s="249"/>
      <c r="E669" s="249"/>
      <c r="F669" s="249"/>
      <c r="G669" s="249"/>
      <c r="H669" s="249"/>
      <c r="I669" s="249"/>
      <c r="J669" s="134"/>
    </row>
    <row r="670" ht="22.5" customHeight="1" s="172" customFormat="1">
      <c r="A670" s="96"/>
      <c r="B670" s="156"/>
      <c r="C670" s="156"/>
      <c r="D670" s="249"/>
      <c r="E670" s="249"/>
      <c r="F670" s="249"/>
      <c r="G670" s="249"/>
      <c r="H670" s="249"/>
      <c r="I670" s="249"/>
      <c r="J670" s="134"/>
    </row>
    <row r="671" ht="22.5" customHeight="1" s="172" customFormat="1">
      <c r="A671" s="96"/>
      <c r="B671" s="156"/>
      <c r="C671" s="156"/>
      <c r="D671" s="249"/>
      <c r="E671" s="249"/>
      <c r="F671" s="249"/>
      <c r="G671" s="249"/>
      <c r="H671" s="249"/>
      <c r="I671" s="249"/>
      <c r="J671" s="134"/>
    </row>
    <row r="672" ht="22.5" customHeight="1" s="172" customFormat="1">
      <c r="A672" s="96"/>
      <c r="B672" s="156"/>
      <c r="C672" s="156"/>
      <c r="D672" s="249"/>
      <c r="E672" s="249"/>
      <c r="F672" s="249"/>
      <c r="G672" s="249"/>
      <c r="H672" s="249"/>
      <c r="I672" s="249"/>
      <c r="J672" s="134"/>
    </row>
    <row r="673" ht="22.5" customHeight="1" s="172" customFormat="1">
      <c r="A673" s="96"/>
      <c r="B673" s="156"/>
      <c r="C673" s="156"/>
      <c r="D673" s="249"/>
      <c r="E673" s="249"/>
      <c r="F673" s="249"/>
      <c r="G673" s="249"/>
      <c r="H673" s="249"/>
      <c r="I673" s="249"/>
      <c r="J673" s="134"/>
    </row>
    <row r="674" ht="22.5" customHeight="1" s="172" customFormat="1">
      <c r="A674" s="96"/>
      <c r="B674" s="156"/>
      <c r="C674" s="156"/>
      <c r="D674" s="249"/>
      <c r="E674" s="249"/>
      <c r="F674" s="249"/>
      <c r="G674" s="249"/>
      <c r="H674" s="249"/>
      <c r="I674" s="249"/>
      <c r="J674" s="134"/>
    </row>
    <row r="675" ht="22.5" customHeight="1" s="172" customFormat="1">
      <c r="A675" s="96"/>
      <c r="B675" s="156"/>
      <c r="C675" s="156"/>
      <c r="D675" s="249"/>
      <c r="E675" s="249"/>
      <c r="F675" s="249"/>
      <c r="G675" s="249"/>
      <c r="H675" s="249"/>
      <c r="I675" s="249"/>
      <c r="J675" s="134"/>
    </row>
    <row r="676" ht="22.5" customHeight="1" s="172" customFormat="1">
      <c r="A676" s="96"/>
      <c r="B676" s="156"/>
      <c r="C676" s="156"/>
      <c r="D676" s="249"/>
      <c r="E676" s="249"/>
      <c r="F676" s="249"/>
      <c r="G676" s="249"/>
      <c r="H676" s="249"/>
      <c r="I676" s="249"/>
      <c r="J676" s="134"/>
    </row>
    <row r="677" ht="22.5" customHeight="1" s="172" customFormat="1">
      <c r="A677" s="96"/>
      <c r="B677" s="156"/>
      <c r="C677" s="156"/>
      <c r="D677" s="249"/>
      <c r="E677" s="249"/>
      <c r="F677" s="249"/>
      <c r="G677" s="249"/>
      <c r="H677" s="249"/>
      <c r="I677" s="249"/>
      <c r="J677" s="134"/>
    </row>
    <row r="678" ht="22.5" customHeight="1" s="172" customFormat="1">
      <c r="A678" s="96"/>
      <c r="B678" s="156"/>
      <c r="C678" s="156"/>
      <c r="D678" s="249"/>
      <c r="E678" s="249"/>
      <c r="F678" s="249"/>
      <c r="G678" s="249"/>
      <c r="H678" s="249"/>
      <c r="I678" s="249"/>
      <c r="J678" s="134"/>
    </row>
    <row r="679" ht="22.5" customHeight="1" s="172" customFormat="1">
      <c r="A679" s="96"/>
      <c r="B679" s="156"/>
      <c r="C679" s="156"/>
      <c r="D679" s="249"/>
      <c r="E679" s="249"/>
      <c r="F679" s="249"/>
      <c r="G679" s="249"/>
      <c r="H679" s="249"/>
      <c r="I679" s="249"/>
      <c r="J679" s="134"/>
    </row>
    <row r="680" ht="22.5" customHeight="1" s="172" customFormat="1">
      <c r="A680" s="96"/>
      <c r="B680" s="156"/>
      <c r="C680" s="156"/>
      <c r="D680" s="249"/>
      <c r="E680" s="249"/>
      <c r="F680" s="249"/>
      <c r="G680" s="249"/>
      <c r="H680" s="249"/>
      <c r="I680" s="249"/>
      <c r="J680" s="134"/>
    </row>
    <row r="681" ht="22.5" customHeight="1" s="172" customFormat="1">
      <c r="A681" s="96"/>
      <c r="B681" s="156"/>
      <c r="C681" s="156"/>
      <c r="D681" s="249"/>
      <c r="E681" s="249"/>
      <c r="F681" s="249"/>
      <c r="G681" s="249"/>
      <c r="H681" s="249"/>
      <c r="I681" s="249"/>
      <c r="J681" s="134"/>
    </row>
    <row r="682" ht="22.5" customHeight="1" s="172" customFormat="1">
      <c r="A682" s="96"/>
      <c r="B682" s="156"/>
      <c r="C682" s="156"/>
      <c r="D682" s="249"/>
      <c r="E682" s="249"/>
      <c r="F682" s="249"/>
      <c r="G682" s="249"/>
      <c r="H682" s="249"/>
      <c r="I682" s="249"/>
      <c r="J682" s="134"/>
    </row>
    <row r="683" ht="22.5" customHeight="1" s="172" customFormat="1">
      <c r="A683" s="96"/>
      <c r="B683" s="156"/>
      <c r="C683" s="156"/>
      <c r="D683" s="249"/>
      <c r="E683" s="249"/>
      <c r="F683" s="249"/>
      <c r="G683" s="249"/>
      <c r="H683" s="249"/>
      <c r="I683" s="249"/>
      <c r="J683" s="134"/>
    </row>
    <row r="684" ht="22.5" customHeight="1" s="172" customFormat="1">
      <c r="A684" s="96"/>
      <c r="B684" s="156"/>
      <c r="C684" s="156"/>
      <c r="D684" s="249"/>
      <c r="E684" s="249"/>
      <c r="F684" s="249"/>
      <c r="G684" s="249"/>
      <c r="H684" s="249"/>
      <c r="I684" s="249"/>
      <c r="J684" s="134"/>
    </row>
    <row r="685" ht="22.5" customHeight="1" s="172" customFormat="1">
      <c r="A685" s="96"/>
      <c r="B685" s="156"/>
      <c r="C685" s="156"/>
      <c r="D685" s="249"/>
      <c r="E685" s="249"/>
      <c r="F685" s="249"/>
      <c r="G685" s="249"/>
      <c r="H685" s="249"/>
      <c r="I685" s="249"/>
      <c r="J685" s="134"/>
    </row>
    <row r="686" ht="22.5" customHeight="1" s="172" customFormat="1">
      <c r="A686" s="96"/>
      <c r="B686" s="156"/>
      <c r="C686" s="156"/>
      <c r="D686" s="249"/>
      <c r="E686" s="249"/>
      <c r="F686" s="249"/>
      <c r="G686" s="249"/>
      <c r="H686" s="249"/>
      <c r="I686" s="249"/>
      <c r="J686" s="134"/>
    </row>
    <row r="687" ht="22.5" customHeight="1" s="172" customFormat="1">
      <c r="A687" s="96"/>
      <c r="B687" s="156"/>
      <c r="C687" s="156"/>
      <c r="D687" s="249"/>
      <c r="E687" s="249"/>
      <c r="F687" s="249"/>
      <c r="G687" s="249"/>
      <c r="H687" s="249"/>
      <c r="I687" s="249"/>
      <c r="J687" s="134"/>
    </row>
    <row r="688" ht="22.5" customHeight="1" s="172" customFormat="1">
      <c r="A688" s="96"/>
      <c r="B688" s="156"/>
      <c r="C688" s="156"/>
      <c r="D688" s="249"/>
      <c r="E688" s="249"/>
      <c r="F688" s="249"/>
      <c r="G688" s="249"/>
      <c r="H688" s="249"/>
      <c r="I688" s="249"/>
      <c r="J688" s="134"/>
    </row>
    <row r="689" ht="22.5" customHeight="1" s="172" customFormat="1">
      <c r="A689" s="96"/>
      <c r="B689" s="156"/>
      <c r="C689" s="156"/>
      <c r="D689" s="249"/>
      <c r="E689" s="249"/>
      <c r="F689" s="249"/>
      <c r="G689" s="249"/>
      <c r="H689" s="249"/>
      <c r="I689" s="249"/>
      <c r="J689" s="134"/>
    </row>
    <row r="690" ht="22.5" customHeight="1" s="172" customFormat="1">
      <c r="A690" s="96"/>
      <c r="B690" s="156"/>
      <c r="C690" s="156"/>
      <c r="D690" s="249"/>
      <c r="E690" s="249"/>
      <c r="F690" s="249"/>
      <c r="G690" s="249"/>
      <c r="H690" s="249"/>
      <c r="I690" s="249"/>
      <c r="J690" s="134"/>
    </row>
    <row r="691" ht="22.5" customHeight="1" s="172" customFormat="1">
      <c r="A691" s="96"/>
      <c r="B691" s="156"/>
      <c r="C691" s="156"/>
      <c r="D691" s="249"/>
      <c r="E691" s="249"/>
      <c r="F691" s="249"/>
      <c r="G691" s="249"/>
      <c r="H691" s="249"/>
      <c r="I691" s="249"/>
      <c r="J691" s="134"/>
    </row>
    <row r="692" ht="22.5" customHeight="1" s="172" customFormat="1">
      <c r="A692" s="96"/>
      <c r="B692" s="156"/>
      <c r="C692" s="156"/>
      <c r="D692" s="249"/>
      <c r="E692" s="249"/>
      <c r="F692" s="249"/>
      <c r="G692" s="249"/>
      <c r="H692" s="249"/>
      <c r="I692" s="249"/>
      <c r="J692" s="134"/>
    </row>
    <row r="693" ht="22.5" customHeight="1" s="172" customFormat="1">
      <c r="A693" s="96"/>
      <c r="B693" s="156"/>
      <c r="C693" s="156"/>
      <c r="D693" s="249"/>
      <c r="E693" s="249"/>
      <c r="F693" s="249"/>
      <c r="G693" s="249"/>
      <c r="H693" s="249"/>
      <c r="I693" s="249"/>
      <c r="J693" s="134"/>
    </row>
    <row r="694" ht="22.5" customHeight="1" s="172" customFormat="1">
      <c r="A694" s="96"/>
      <c r="B694" s="156"/>
      <c r="C694" s="156"/>
      <c r="D694" s="249"/>
      <c r="E694" s="249"/>
      <c r="F694" s="249"/>
      <c r="G694" s="249"/>
      <c r="H694" s="249"/>
      <c r="I694" s="249"/>
      <c r="J694" s="134"/>
    </row>
    <row r="695" ht="22.5" customHeight="1" s="172" customFormat="1">
      <c r="A695" s="96"/>
      <c r="B695" s="156"/>
      <c r="C695" s="156"/>
      <c r="D695" s="249"/>
      <c r="E695" s="249"/>
      <c r="F695" s="249"/>
      <c r="G695" s="249"/>
      <c r="H695" s="249"/>
      <c r="I695" s="249"/>
      <c r="J695" s="134"/>
    </row>
    <row r="696" ht="22.5" customHeight="1" s="172" customFormat="1">
      <c r="A696" s="96"/>
      <c r="B696" s="156"/>
      <c r="C696" s="156"/>
      <c r="D696" s="249"/>
      <c r="E696" s="249"/>
      <c r="F696" s="249"/>
      <c r="G696" s="249"/>
      <c r="H696" s="249"/>
      <c r="I696" s="249"/>
      <c r="J696" s="134"/>
    </row>
    <row r="697" ht="22.5" customHeight="1" s="172" customFormat="1">
      <c r="A697" s="96"/>
      <c r="B697" s="156"/>
      <c r="C697" s="156"/>
      <c r="D697" s="249"/>
      <c r="E697" s="249"/>
      <c r="F697" s="249"/>
      <c r="G697" s="249"/>
      <c r="H697" s="249"/>
      <c r="I697" s="249"/>
      <c r="J697" s="134"/>
    </row>
    <row r="698" ht="22.5" customHeight="1" s="172" customFormat="1">
      <c r="A698" s="96"/>
      <c r="B698" s="156"/>
      <c r="C698" s="156"/>
      <c r="D698" s="249"/>
      <c r="E698" s="249"/>
      <c r="F698" s="249"/>
      <c r="G698" s="249"/>
      <c r="H698" s="249"/>
      <c r="I698" s="249"/>
      <c r="J698" s="134"/>
    </row>
    <row r="699" ht="22.5" customHeight="1" s="172" customFormat="1">
      <c r="A699" s="96"/>
      <c r="B699" s="156"/>
      <c r="C699" s="156"/>
      <c r="D699" s="249"/>
      <c r="E699" s="249"/>
      <c r="F699" s="249"/>
      <c r="G699" s="249"/>
      <c r="H699" s="249"/>
      <c r="I699" s="249"/>
      <c r="J699" s="134"/>
    </row>
    <row r="700" ht="22.5" customHeight="1" s="172" customFormat="1">
      <c r="A700" s="96"/>
      <c r="B700" s="156"/>
      <c r="C700" s="156"/>
      <c r="D700" s="249"/>
      <c r="E700" s="249"/>
      <c r="F700" s="249"/>
      <c r="G700" s="249"/>
      <c r="H700" s="249"/>
      <c r="I700" s="249"/>
      <c r="J700" s="134"/>
    </row>
    <row r="701" ht="22.5" customHeight="1" s="172" customFormat="1">
      <c r="A701" s="96"/>
      <c r="B701" s="156"/>
      <c r="C701" s="156"/>
      <c r="D701" s="249"/>
      <c r="E701" s="249"/>
      <c r="F701" s="249"/>
      <c r="G701" s="249"/>
      <c r="H701" s="249"/>
      <c r="I701" s="249"/>
      <c r="J701" s="134"/>
    </row>
    <row r="702" ht="22.5" customHeight="1" s="172" customFormat="1">
      <c r="A702" s="96"/>
      <c r="B702" s="156"/>
      <c r="C702" s="156"/>
      <c r="D702" s="249"/>
      <c r="E702" s="249"/>
      <c r="F702" s="249"/>
      <c r="G702" s="249"/>
      <c r="H702" s="249"/>
      <c r="I702" s="249"/>
      <c r="J702" s="134"/>
    </row>
    <row r="703" ht="22.5" customHeight="1" s="172" customFormat="1">
      <c r="A703" s="96"/>
      <c r="B703" s="156"/>
      <c r="C703" s="156"/>
      <c r="D703" s="249"/>
      <c r="E703" s="249"/>
      <c r="F703" s="249"/>
      <c r="G703" s="249"/>
      <c r="H703" s="249"/>
      <c r="I703" s="249"/>
      <c r="J703" s="134"/>
    </row>
    <row r="704" ht="22.5" customHeight="1" s="172" customFormat="1">
      <c r="A704" s="96"/>
      <c r="B704" s="156"/>
      <c r="C704" s="156"/>
      <c r="D704" s="249"/>
      <c r="E704" s="249"/>
      <c r="F704" s="249"/>
      <c r="G704" s="249"/>
      <c r="H704" s="249"/>
      <c r="I704" s="249"/>
      <c r="J704" s="134"/>
    </row>
    <row r="705" ht="22.5" customHeight="1" s="172" customFormat="1">
      <c r="A705" s="96"/>
      <c r="B705" s="156"/>
      <c r="C705" s="156"/>
      <c r="D705" s="249"/>
      <c r="E705" s="249"/>
      <c r="F705" s="249"/>
      <c r="G705" s="249"/>
      <c r="H705" s="249"/>
      <c r="I705" s="249"/>
      <c r="J705" s="134"/>
    </row>
    <row r="706" ht="22.5" customHeight="1" s="172" customFormat="1">
      <c r="A706" s="96"/>
      <c r="B706" s="156"/>
      <c r="C706" s="156"/>
      <c r="D706" s="249"/>
      <c r="E706" s="249"/>
      <c r="F706" s="249"/>
      <c r="G706" s="249"/>
      <c r="H706" s="249"/>
      <c r="I706" s="249"/>
      <c r="J706" s="134"/>
    </row>
    <row r="707" ht="22.5" customHeight="1" s="172" customFormat="1">
      <c r="A707" s="96"/>
      <c r="B707" s="156"/>
      <c r="C707" s="156"/>
      <c r="D707" s="249"/>
      <c r="E707" s="249"/>
      <c r="F707" s="249"/>
      <c r="G707" s="249"/>
      <c r="H707" s="249"/>
      <c r="I707" s="249"/>
      <c r="J707" s="134"/>
    </row>
    <row r="708" ht="22.5" customHeight="1" s="172" customFormat="1">
      <c r="A708" s="96"/>
      <c r="B708" s="156"/>
      <c r="C708" s="156"/>
      <c r="D708" s="249"/>
      <c r="E708" s="249"/>
      <c r="F708" s="249"/>
      <c r="G708" s="249"/>
      <c r="H708" s="249"/>
      <c r="I708" s="249"/>
      <c r="J708" s="134"/>
    </row>
    <row r="709" ht="22.5" customHeight="1" s="172" customFormat="1">
      <c r="A709" s="96"/>
      <c r="B709" s="156"/>
      <c r="C709" s="156"/>
      <c r="D709" s="249"/>
      <c r="E709" s="249"/>
      <c r="F709" s="249"/>
      <c r="G709" s="249"/>
      <c r="H709" s="249"/>
      <c r="I709" s="249"/>
      <c r="J709" s="134"/>
    </row>
    <row r="710" ht="22.5" customHeight="1" s="172" customFormat="1">
      <c r="A710" s="96"/>
      <c r="B710" s="156"/>
      <c r="C710" s="156"/>
      <c r="D710" s="249"/>
      <c r="E710" s="249"/>
      <c r="F710" s="249"/>
      <c r="G710" s="249"/>
      <c r="H710" s="249"/>
      <c r="I710" s="249"/>
      <c r="J710" s="134"/>
    </row>
    <row r="711" ht="22.5" customHeight="1" s="172" customFormat="1">
      <c r="A711" s="96"/>
      <c r="B711" s="156"/>
      <c r="C711" s="156"/>
      <c r="D711" s="249"/>
      <c r="E711" s="249"/>
      <c r="F711" s="249"/>
      <c r="G711" s="249"/>
      <c r="H711" s="249"/>
      <c r="I711" s="249"/>
      <c r="J711" s="134"/>
    </row>
    <row r="712" ht="22.5" customHeight="1" s="172" customFormat="1">
      <c r="A712" s="96"/>
      <c r="B712" s="156"/>
      <c r="C712" s="156"/>
      <c r="D712" s="249"/>
      <c r="E712" s="249"/>
      <c r="F712" s="249"/>
      <c r="G712" s="249"/>
      <c r="H712" s="249"/>
      <c r="I712" s="249"/>
      <c r="J712" s="134"/>
    </row>
    <row r="713" ht="22.5" customHeight="1" s="172" customFormat="1">
      <c r="A713" s="96"/>
      <c r="B713" s="156"/>
      <c r="C713" s="156"/>
      <c r="D713" s="249"/>
      <c r="E713" s="249"/>
      <c r="F713" s="249"/>
      <c r="G713" s="249"/>
      <c r="H713" s="249"/>
      <c r="I713" s="249"/>
      <c r="J713" s="134"/>
    </row>
    <row r="714" ht="22.5" customHeight="1" s="172" customFormat="1">
      <c r="A714" s="96"/>
      <c r="B714" s="156"/>
      <c r="C714" s="156"/>
      <c r="D714" s="249"/>
      <c r="E714" s="249"/>
      <c r="F714" s="249"/>
      <c r="G714" s="249"/>
      <c r="H714" s="249"/>
      <c r="I714" s="249"/>
      <c r="J714" s="134"/>
    </row>
    <row r="715" ht="22.5" customHeight="1" s="172" customFormat="1">
      <c r="A715" s="96"/>
      <c r="B715" s="156"/>
      <c r="C715" s="156"/>
      <c r="D715" s="249"/>
      <c r="E715" s="249"/>
      <c r="F715" s="249"/>
      <c r="G715" s="249"/>
      <c r="H715" s="249"/>
      <c r="I715" s="249"/>
      <c r="J715" s="134"/>
    </row>
    <row r="716" ht="22.5" customHeight="1" s="172" customFormat="1">
      <c r="A716" s="96"/>
      <c r="B716" s="156"/>
      <c r="C716" s="156"/>
      <c r="D716" s="249"/>
      <c r="E716" s="249"/>
      <c r="F716" s="249"/>
      <c r="G716" s="249"/>
      <c r="H716" s="249"/>
      <c r="I716" s="249"/>
      <c r="J716" s="134"/>
    </row>
    <row r="717" ht="22.5" customHeight="1" s="172" customFormat="1">
      <c r="A717" s="96"/>
      <c r="B717" s="156"/>
      <c r="C717" s="156"/>
      <c r="D717" s="249"/>
      <c r="E717" s="249"/>
      <c r="F717" s="249"/>
      <c r="G717" s="249"/>
      <c r="H717" s="249"/>
      <c r="I717" s="249"/>
      <c r="J717" s="134"/>
    </row>
    <row r="718" ht="22.5" customHeight="1" s="172" customFormat="1">
      <c r="A718" s="96"/>
      <c r="B718" s="156"/>
      <c r="C718" s="156"/>
      <c r="D718" s="249"/>
      <c r="E718" s="249"/>
      <c r="F718" s="249"/>
      <c r="G718" s="249"/>
      <c r="H718" s="249"/>
      <c r="I718" s="249"/>
      <c r="J718" s="134"/>
    </row>
    <row r="719" ht="22.5" customHeight="1" s="172" customFormat="1">
      <c r="A719" s="96"/>
      <c r="B719" s="156"/>
      <c r="C719" s="156"/>
      <c r="D719" s="249"/>
      <c r="E719" s="249"/>
      <c r="F719" s="249"/>
      <c r="G719" s="249"/>
      <c r="H719" s="249"/>
      <c r="I719" s="249"/>
      <c r="J719" s="134"/>
    </row>
    <row r="720" ht="22.5" customHeight="1" s="172" customFormat="1">
      <c r="A720" s="96"/>
      <c r="B720" s="156"/>
      <c r="C720" s="156"/>
      <c r="D720" s="249"/>
      <c r="E720" s="249"/>
      <c r="F720" s="249"/>
      <c r="G720" s="249"/>
      <c r="H720" s="249"/>
      <c r="I720" s="249"/>
      <c r="J720" s="134"/>
    </row>
    <row r="721" ht="22.5" customHeight="1" s="172" customFormat="1">
      <c r="A721" s="96"/>
      <c r="B721" s="156"/>
      <c r="C721" s="156"/>
      <c r="D721" s="249"/>
      <c r="E721" s="249"/>
      <c r="F721" s="249"/>
      <c r="G721" s="249"/>
      <c r="H721" s="249"/>
      <c r="I721" s="249"/>
      <c r="J721" s="134"/>
    </row>
    <row r="722" ht="22.5" customHeight="1" s="172" customFormat="1">
      <c r="A722" s="96"/>
      <c r="B722" s="156"/>
      <c r="C722" s="156"/>
      <c r="D722" s="249"/>
      <c r="E722" s="249"/>
      <c r="F722" s="249"/>
      <c r="G722" s="249"/>
      <c r="H722" s="249"/>
      <c r="I722" s="249"/>
      <c r="J722" s="134"/>
    </row>
    <row r="723" ht="22.5" customHeight="1" s="172" customFormat="1">
      <c r="A723" s="96"/>
      <c r="B723" s="156"/>
      <c r="C723" s="156"/>
      <c r="D723" s="249"/>
      <c r="E723" s="249"/>
      <c r="F723" s="249"/>
      <c r="G723" s="249"/>
      <c r="H723" s="249"/>
      <c r="I723" s="249"/>
      <c r="J723" s="134"/>
    </row>
    <row r="724" ht="22.5" customHeight="1" s="172" customFormat="1">
      <c r="A724" s="96"/>
      <c r="B724" s="156"/>
      <c r="C724" s="156"/>
      <c r="D724" s="249"/>
      <c r="E724" s="249"/>
      <c r="F724" s="249"/>
      <c r="G724" s="249"/>
      <c r="H724" s="249"/>
      <c r="I724" s="249"/>
      <c r="J724" s="134"/>
    </row>
    <row r="725" ht="22.5" customHeight="1" s="172" customFormat="1">
      <c r="A725" s="96"/>
      <c r="B725" s="156"/>
      <c r="C725" s="156"/>
      <c r="D725" s="249"/>
      <c r="E725" s="249"/>
      <c r="F725" s="249"/>
      <c r="G725" s="249"/>
      <c r="H725" s="249"/>
      <c r="I725" s="249"/>
      <c r="J725" s="134"/>
    </row>
    <row r="726" ht="22.5" customHeight="1" s="172" customFormat="1">
      <c r="A726" s="96"/>
      <c r="B726" s="156"/>
      <c r="C726" s="156"/>
      <c r="D726" s="249"/>
      <c r="E726" s="249"/>
      <c r="F726" s="249"/>
      <c r="G726" s="249"/>
      <c r="H726" s="249"/>
      <c r="I726" s="249"/>
      <c r="J726" s="134"/>
    </row>
    <row r="727" ht="22.5" customHeight="1" s="172" customFormat="1">
      <c r="A727" s="96"/>
      <c r="B727" s="156"/>
      <c r="C727" s="156"/>
      <c r="D727" s="249"/>
      <c r="E727" s="249"/>
      <c r="F727" s="249"/>
      <c r="G727" s="249"/>
      <c r="H727" s="249"/>
      <c r="I727" s="249"/>
      <c r="J727" s="134"/>
    </row>
    <row r="728" ht="22.5" customHeight="1" s="172" customFormat="1">
      <c r="A728" s="96"/>
      <c r="B728" s="156"/>
      <c r="C728" s="156"/>
      <c r="D728" s="249"/>
      <c r="E728" s="249"/>
      <c r="F728" s="249"/>
      <c r="G728" s="249"/>
      <c r="H728" s="249"/>
      <c r="I728" s="249"/>
      <c r="J728" s="134"/>
    </row>
    <row r="729" ht="22.5" customHeight="1" s="172" customFormat="1">
      <c r="A729" s="96"/>
      <c r="B729" s="156"/>
      <c r="C729" s="156"/>
      <c r="D729" s="249"/>
      <c r="E729" s="249"/>
      <c r="F729" s="249"/>
      <c r="G729" s="249"/>
      <c r="H729" s="249"/>
      <c r="I729" s="249"/>
      <c r="J729" s="134"/>
    </row>
    <row r="730" ht="22.5" customHeight="1" s="172" customFormat="1">
      <c r="A730" s="96"/>
      <c r="B730" s="156"/>
      <c r="C730" s="156"/>
      <c r="D730" s="249"/>
      <c r="E730" s="249"/>
      <c r="F730" s="249"/>
      <c r="G730" s="249"/>
      <c r="H730" s="249"/>
      <c r="I730" s="249"/>
      <c r="J730" s="134"/>
    </row>
    <row r="731" ht="22.5" customHeight="1" s="172" customFormat="1">
      <c r="A731" s="96"/>
      <c r="B731" s="156"/>
      <c r="C731" s="156"/>
      <c r="D731" s="249"/>
      <c r="E731" s="249"/>
      <c r="F731" s="249"/>
      <c r="G731" s="249"/>
      <c r="H731" s="249"/>
      <c r="I731" s="249"/>
      <c r="J731" s="134"/>
    </row>
    <row r="732" ht="22.5" customHeight="1" s="172" customFormat="1">
      <c r="A732" s="96"/>
      <c r="B732" s="156"/>
      <c r="C732" s="156"/>
      <c r="D732" s="249"/>
      <c r="E732" s="249"/>
      <c r="F732" s="249"/>
      <c r="G732" s="249"/>
      <c r="H732" s="249"/>
      <c r="I732" s="249"/>
      <c r="J732" s="134"/>
    </row>
    <row r="733" ht="22.5" customHeight="1" s="172" customFormat="1">
      <c r="A733" s="96"/>
      <c r="B733" s="156"/>
      <c r="C733" s="156"/>
      <c r="D733" s="249"/>
      <c r="E733" s="249"/>
      <c r="F733" s="249"/>
      <c r="G733" s="249"/>
      <c r="H733" s="249"/>
      <c r="I733" s="249"/>
      <c r="J733" s="134"/>
    </row>
    <row r="734" ht="22.5" customHeight="1" s="172" customFormat="1">
      <c r="A734" s="96"/>
      <c r="B734" s="156"/>
      <c r="C734" s="156"/>
      <c r="D734" s="249"/>
      <c r="E734" s="249"/>
      <c r="F734" s="249"/>
      <c r="G734" s="249"/>
      <c r="H734" s="249"/>
      <c r="I734" s="249"/>
      <c r="J734" s="134"/>
    </row>
    <row r="735" ht="22.5" customHeight="1" s="172" customFormat="1">
      <c r="A735" s="96"/>
      <c r="B735" s="156"/>
      <c r="C735" s="156"/>
      <c r="D735" s="249"/>
      <c r="E735" s="249"/>
      <c r="F735" s="249"/>
      <c r="G735" s="249"/>
      <c r="H735" s="249"/>
      <c r="I735" s="249"/>
      <c r="J735" s="134"/>
    </row>
    <row r="736" ht="22.5" customHeight="1" s="172" customFormat="1">
      <c r="A736" s="96"/>
      <c r="B736" s="156"/>
      <c r="C736" s="156"/>
      <c r="D736" s="249"/>
      <c r="E736" s="249"/>
      <c r="F736" s="249"/>
      <c r="G736" s="249"/>
      <c r="H736" s="249"/>
      <c r="I736" s="249"/>
      <c r="J736" s="134"/>
    </row>
    <row r="737" ht="22.5" customHeight="1" s="172" customFormat="1">
      <c r="A737" s="96"/>
      <c r="B737" s="156"/>
      <c r="C737" s="156"/>
      <c r="D737" s="249"/>
      <c r="E737" s="249"/>
      <c r="F737" s="249"/>
      <c r="G737" s="249"/>
      <c r="H737" s="249"/>
      <c r="I737" s="249"/>
      <c r="J737" s="134"/>
    </row>
    <row r="738" ht="22.5" customHeight="1" s="172" customFormat="1">
      <c r="A738" s="96"/>
      <c r="B738" s="156"/>
      <c r="C738" s="156"/>
      <c r="D738" s="249"/>
      <c r="E738" s="249"/>
      <c r="F738" s="249"/>
      <c r="G738" s="249"/>
      <c r="H738" s="249"/>
      <c r="I738" s="249"/>
      <c r="J738" s="134"/>
    </row>
    <row r="739" ht="22.5" customHeight="1" s="172" customFormat="1">
      <c r="A739" s="96"/>
      <c r="B739" s="156"/>
      <c r="C739" s="156"/>
      <c r="D739" s="249"/>
      <c r="E739" s="249"/>
      <c r="F739" s="249"/>
      <c r="G739" s="249"/>
      <c r="H739" s="249"/>
      <c r="I739" s="249"/>
      <c r="J739" s="134"/>
    </row>
    <row r="740" ht="22.5" customHeight="1" s="172" customFormat="1">
      <c r="A740" s="96"/>
      <c r="B740" s="156"/>
      <c r="C740" s="156"/>
      <c r="D740" s="249"/>
      <c r="E740" s="249"/>
      <c r="F740" s="249"/>
      <c r="G740" s="249"/>
      <c r="H740" s="249"/>
      <c r="I740" s="249"/>
      <c r="J740" s="134"/>
    </row>
    <row r="741" ht="22.5" customHeight="1" s="172" customFormat="1">
      <c r="A741" s="96"/>
      <c r="B741" s="156"/>
      <c r="C741" s="156"/>
      <c r="D741" s="249"/>
      <c r="E741" s="249"/>
      <c r="F741" s="249"/>
      <c r="G741" s="249"/>
      <c r="H741" s="249"/>
      <c r="I741" s="249"/>
      <c r="J741" s="134"/>
    </row>
    <row r="742" ht="22.5" customHeight="1" s="172" customFormat="1">
      <c r="A742" s="96"/>
      <c r="B742" s="156"/>
      <c r="C742" s="156"/>
      <c r="D742" s="249"/>
      <c r="E742" s="249"/>
      <c r="F742" s="249"/>
      <c r="G742" s="249"/>
      <c r="H742" s="249"/>
      <c r="I742" s="249"/>
      <c r="J742" s="134"/>
    </row>
    <row r="743" ht="22.5" customHeight="1" s="172" customFormat="1">
      <c r="A743" s="96"/>
      <c r="B743" s="156"/>
      <c r="C743" s="156"/>
      <c r="D743" s="249"/>
      <c r="E743" s="249"/>
      <c r="F743" s="249"/>
      <c r="G743" s="249"/>
      <c r="H743" s="249"/>
      <c r="I743" s="249"/>
      <c r="J743" s="134"/>
    </row>
    <row r="744" ht="22.5" customHeight="1" s="172" customFormat="1">
      <c r="A744" s="96"/>
      <c r="B744" s="156"/>
      <c r="C744" s="156"/>
      <c r="D744" s="249"/>
      <c r="E744" s="249"/>
      <c r="F744" s="249"/>
      <c r="G744" s="249"/>
      <c r="H744" s="249"/>
      <c r="I744" s="249"/>
      <c r="J744" s="134"/>
    </row>
    <row r="745" ht="22.5" customHeight="1" s="172" customFormat="1">
      <c r="A745" s="96"/>
      <c r="B745" s="156"/>
      <c r="C745" s="156"/>
      <c r="D745" s="249"/>
      <c r="E745" s="249"/>
      <c r="F745" s="249"/>
      <c r="G745" s="249"/>
      <c r="H745" s="249"/>
      <c r="I745" s="249"/>
      <c r="J745" s="134"/>
    </row>
    <row r="746" ht="22.5" customHeight="1" s="172" customFormat="1">
      <c r="A746" s="96"/>
      <c r="B746" s="156"/>
      <c r="C746" s="156"/>
      <c r="D746" s="249"/>
      <c r="E746" s="249"/>
      <c r="F746" s="249"/>
      <c r="G746" s="249"/>
      <c r="H746" s="249"/>
      <c r="I746" s="249"/>
      <c r="J746" s="134"/>
    </row>
    <row r="747" ht="22.5" customHeight="1" s="172" customFormat="1">
      <c r="A747" s="96"/>
      <c r="B747" s="156"/>
      <c r="C747" s="156"/>
      <c r="D747" s="249"/>
      <c r="E747" s="249"/>
      <c r="F747" s="249"/>
      <c r="G747" s="249"/>
      <c r="H747" s="249"/>
      <c r="I747" s="249"/>
      <c r="J747" s="134"/>
    </row>
    <row r="748" ht="22.5" customHeight="1" s="172" customFormat="1">
      <c r="A748" s="96"/>
      <c r="B748" s="156"/>
      <c r="C748" s="156"/>
      <c r="D748" s="249"/>
      <c r="E748" s="249"/>
      <c r="F748" s="249"/>
      <c r="G748" s="249"/>
      <c r="H748" s="249"/>
      <c r="I748" s="249"/>
      <c r="J748" s="134"/>
    </row>
    <row r="749" ht="22.5" customHeight="1" s="172" customFormat="1">
      <c r="A749" s="96"/>
      <c r="B749" s="156"/>
      <c r="C749" s="156"/>
      <c r="D749" s="249"/>
      <c r="E749" s="249"/>
      <c r="F749" s="249"/>
      <c r="G749" s="249"/>
      <c r="H749" s="249"/>
      <c r="I749" s="249"/>
      <c r="J749" s="134"/>
    </row>
    <row r="750" ht="22.5" customHeight="1" s="172" customFormat="1">
      <c r="A750" s="96"/>
      <c r="B750" s="156"/>
      <c r="C750" s="156"/>
      <c r="D750" s="249"/>
      <c r="E750" s="249"/>
      <c r="F750" s="249"/>
      <c r="G750" s="249"/>
      <c r="H750" s="249"/>
      <c r="I750" s="249"/>
      <c r="J750" s="134"/>
    </row>
    <row r="751" ht="22.5" customHeight="1" s="172" customFormat="1">
      <c r="A751" s="96"/>
      <c r="B751" s="156"/>
      <c r="C751" s="156"/>
      <c r="D751" s="249"/>
      <c r="E751" s="249"/>
      <c r="F751" s="249"/>
      <c r="G751" s="249"/>
      <c r="H751" s="249"/>
      <c r="I751" s="249"/>
      <c r="J751" s="134"/>
    </row>
    <row r="752" ht="22.5" customHeight="1" s="172" customFormat="1">
      <c r="A752" s="96"/>
      <c r="B752" s="156"/>
      <c r="C752" s="156"/>
      <c r="D752" s="249"/>
      <c r="E752" s="249"/>
      <c r="F752" s="249"/>
      <c r="G752" s="249"/>
      <c r="H752" s="249"/>
      <c r="I752" s="249"/>
      <c r="J752" s="134"/>
    </row>
    <row r="753" ht="22.5" customHeight="1" s="172" customFormat="1">
      <c r="A753" s="96"/>
      <c r="B753" s="156"/>
      <c r="C753" s="156"/>
      <c r="D753" s="249"/>
      <c r="E753" s="249"/>
      <c r="F753" s="249"/>
      <c r="G753" s="249"/>
      <c r="H753" s="249"/>
      <c r="I753" s="249"/>
      <c r="J753" s="134"/>
    </row>
    <row r="754" ht="22.5" customHeight="1" s="172" customFormat="1">
      <c r="A754" s="96"/>
      <c r="B754" s="156"/>
      <c r="C754" s="156"/>
      <c r="D754" s="249"/>
      <c r="E754" s="249"/>
      <c r="F754" s="249"/>
      <c r="G754" s="249"/>
      <c r="H754" s="249"/>
      <c r="I754" s="249"/>
      <c r="J754" s="134"/>
    </row>
    <row r="755" ht="22.5" customHeight="1" s="172" customFormat="1">
      <c r="A755" s="96"/>
      <c r="B755" s="156"/>
      <c r="C755" s="156"/>
      <c r="D755" s="249"/>
      <c r="E755" s="249"/>
      <c r="F755" s="249"/>
      <c r="G755" s="249"/>
      <c r="H755" s="249"/>
      <c r="I755" s="249"/>
      <c r="J755" s="134"/>
    </row>
    <row r="756" ht="22.5" customHeight="1" s="172" customFormat="1">
      <c r="A756" s="96"/>
      <c r="B756" s="156"/>
      <c r="C756" s="156"/>
      <c r="D756" s="249"/>
      <c r="E756" s="249"/>
      <c r="F756" s="249"/>
      <c r="G756" s="249"/>
      <c r="H756" s="249"/>
      <c r="I756" s="249"/>
      <c r="J756" s="134"/>
    </row>
    <row r="757" ht="22.5" customHeight="1" s="172" customFormat="1">
      <c r="A757" s="96"/>
      <c r="B757" s="156"/>
      <c r="C757" s="156"/>
      <c r="D757" s="249"/>
      <c r="E757" s="249"/>
      <c r="F757" s="249"/>
      <c r="G757" s="249"/>
      <c r="H757" s="249"/>
      <c r="I757" s="249"/>
      <c r="J757" s="134"/>
    </row>
    <row r="758" ht="22.5" customHeight="1" s="172" customFormat="1">
      <c r="A758" s="96"/>
      <c r="B758" s="156"/>
      <c r="C758" s="156"/>
      <c r="D758" s="249"/>
      <c r="E758" s="249"/>
      <c r="F758" s="249"/>
      <c r="G758" s="249"/>
      <c r="H758" s="249"/>
      <c r="I758" s="249"/>
      <c r="J758" s="134"/>
    </row>
    <row r="759" ht="22.5" customHeight="1" s="172" customFormat="1">
      <c r="A759" s="96"/>
      <c r="B759" s="156"/>
      <c r="C759" s="156"/>
      <c r="D759" s="249"/>
      <c r="E759" s="249"/>
      <c r="F759" s="249"/>
      <c r="G759" s="249"/>
      <c r="H759" s="249"/>
      <c r="I759" s="249"/>
      <c r="J759" s="134"/>
    </row>
    <row r="760" ht="22.5" customHeight="1" s="172" customFormat="1">
      <c r="A760" s="96"/>
      <c r="B760" s="156"/>
      <c r="C760" s="156"/>
      <c r="D760" s="249"/>
      <c r="E760" s="249"/>
      <c r="F760" s="249"/>
      <c r="G760" s="249"/>
      <c r="H760" s="249"/>
      <c r="I760" s="249"/>
      <c r="J760" s="134"/>
    </row>
    <row r="761" ht="22.5" customHeight="1" s="172" customFormat="1">
      <c r="A761" s="96"/>
      <c r="B761" s="156"/>
      <c r="C761" s="156"/>
      <c r="D761" s="249"/>
      <c r="E761" s="249"/>
      <c r="F761" s="249"/>
      <c r="G761" s="249"/>
      <c r="H761" s="249"/>
      <c r="I761" s="249"/>
      <c r="J761" s="134"/>
    </row>
    <row r="762" ht="22.5" customHeight="1" s="172" customFormat="1">
      <c r="A762" s="96"/>
      <c r="B762" s="156"/>
      <c r="C762" s="156"/>
      <c r="D762" s="249"/>
      <c r="E762" s="249"/>
      <c r="F762" s="249"/>
      <c r="G762" s="249"/>
      <c r="H762" s="249"/>
      <c r="I762" s="249"/>
      <c r="J762" s="134"/>
    </row>
    <row r="763" ht="22.5" customHeight="1" s="172" customFormat="1">
      <c r="A763" s="96"/>
      <c r="B763" s="156"/>
      <c r="C763" s="156"/>
      <c r="D763" s="249"/>
      <c r="E763" s="249"/>
      <c r="F763" s="249"/>
      <c r="G763" s="249"/>
      <c r="H763" s="249"/>
      <c r="I763" s="249"/>
      <c r="J763" s="134"/>
    </row>
    <row r="764" ht="22.5" customHeight="1" s="172" customFormat="1">
      <c r="A764" s="96"/>
      <c r="B764" s="156"/>
      <c r="C764" s="156"/>
      <c r="D764" s="249"/>
      <c r="E764" s="249"/>
      <c r="F764" s="249"/>
      <c r="G764" s="249"/>
      <c r="H764" s="249"/>
      <c r="I764" s="249"/>
      <c r="J764" s="134"/>
    </row>
    <row r="765" ht="22.5" customHeight="1" s="172" customFormat="1">
      <c r="A765" s="96"/>
      <c r="B765" s="156"/>
      <c r="C765" s="156"/>
      <c r="D765" s="249"/>
      <c r="E765" s="249"/>
      <c r="F765" s="249"/>
      <c r="G765" s="249"/>
      <c r="H765" s="249"/>
      <c r="I765" s="249"/>
      <c r="J765" s="134"/>
    </row>
    <row r="766" ht="22.5" customHeight="1" s="172" customFormat="1">
      <c r="A766" s="96"/>
      <c r="B766" s="156"/>
      <c r="C766" s="156"/>
      <c r="D766" s="249"/>
      <c r="E766" s="249"/>
      <c r="F766" s="249"/>
      <c r="G766" s="249"/>
      <c r="H766" s="249"/>
      <c r="I766" s="249"/>
      <c r="J766" s="134"/>
    </row>
    <row r="767" ht="22.5" customHeight="1" s="172" customFormat="1">
      <c r="A767" s="96"/>
      <c r="B767" s="156"/>
      <c r="C767" s="156"/>
      <c r="D767" s="249"/>
      <c r="E767" s="249"/>
      <c r="F767" s="249"/>
      <c r="G767" s="249"/>
      <c r="H767" s="249"/>
      <c r="I767" s="249"/>
      <c r="J767" s="134"/>
    </row>
    <row r="768" ht="22.5" customHeight="1" s="172" customFormat="1">
      <c r="A768" s="96"/>
      <c r="B768" s="156"/>
      <c r="C768" s="156"/>
      <c r="D768" s="249"/>
      <c r="E768" s="249"/>
      <c r="F768" s="249"/>
      <c r="G768" s="249"/>
      <c r="H768" s="249"/>
      <c r="I768" s="249"/>
      <c r="J768" s="134"/>
    </row>
    <row r="769" ht="22.5" customHeight="1" s="172" customFormat="1">
      <c r="A769" s="96"/>
      <c r="B769" s="156"/>
      <c r="C769" s="156"/>
      <c r="D769" s="249"/>
      <c r="E769" s="249"/>
      <c r="F769" s="249"/>
      <c r="G769" s="249"/>
      <c r="H769" s="249"/>
      <c r="I769" s="249"/>
      <c r="J769" s="134"/>
    </row>
    <row r="770" ht="22.5" customHeight="1" s="172" customFormat="1">
      <c r="A770" s="96"/>
      <c r="B770" s="156"/>
      <c r="C770" s="156"/>
      <c r="D770" s="249"/>
      <c r="E770" s="249"/>
      <c r="F770" s="249"/>
      <c r="G770" s="249"/>
      <c r="H770" s="249"/>
      <c r="I770" s="249"/>
      <c r="J770" s="134"/>
    </row>
    <row r="771" ht="22.5" customHeight="1" s="172" customFormat="1">
      <c r="A771" s="96"/>
      <c r="B771" s="156"/>
      <c r="C771" s="156"/>
      <c r="D771" s="249"/>
      <c r="E771" s="249"/>
      <c r="F771" s="249"/>
      <c r="G771" s="249"/>
      <c r="H771" s="249"/>
      <c r="I771" s="249"/>
      <c r="J771" s="134"/>
    </row>
    <row r="772" ht="22.5" customHeight="1" s="172" customFormat="1">
      <c r="A772" s="96"/>
      <c r="B772" s="156"/>
      <c r="C772" s="156"/>
      <c r="D772" s="249"/>
      <c r="E772" s="249"/>
      <c r="F772" s="249"/>
      <c r="G772" s="249"/>
      <c r="H772" s="249"/>
      <c r="I772" s="249"/>
      <c r="J772" s="134"/>
    </row>
    <row r="773" ht="22.5" customHeight="1" s="172" customFormat="1">
      <c r="A773" s="96"/>
      <c r="B773" s="156"/>
      <c r="C773" s="156"/>
      <c r="D773" s="249"/>
      <c r="E773" s="249"/>
      <c r="F773" s="249"/>
      <c r="G773" s="249"/>
      <c r="H773" s="249"/>
      <c r="I773" s="249"/>
      <c r="J773" s="134"/>
    </row>
    <row r="774" ht="22.5" customHeight="1" s="172" customFormat="1">
      <c r="A774" s="96"/>
      <c r="B774" s="156"/>
      <c r="C774" s="156"/>
      <c r="D774" s="249"/>
      <c r="E774" s="249"/>
      <c r="F774" s="249"/>
      <c r="G774" s="249"/>
      <c r="H774" s="249"/>
      <c r="I774" s="249"/>
      <c r="J774" s="134"/>
    </row>
    <row r="775" ht="22.5" customHeight="1" s="172" customFormat="1">
      <c r="A775" s="96"/>
      <c r="B775" s="156"/>
      <c r="C775" s="156"/>
      <c r="D775" s="249"/>
      <c r="E775" s="249"/>
      <c r="F775" s="249"/>
      <c r="G775" s="249"/>
      <c r="H775" s="249"/>
      <c r="I775" s="249"/>
      <c r="J775" s="134"/>
    </row>
    <row r="776" ht="22.5" customHeight="1" s="172" customFormat="1">
      <c r="A776" s="96"/>
      <c r="B776" s="156"/>
      <c r="C776" s="156"/>
      <c r="D776" s="249"/>
      <c r="E776" s="249"/>
      <c r="F776" s="249"/>
      <c r="G776" s="249"/>
      <c r="H776" s="249"/>
      <c r="I776" s="249"/>
      <c r="J776" s="134"/>
    </row>
    <row r="777" ht="22.5" customHeight="1" s="172" customFormat="1">
      <c r="A777" s="96"/>
      <c r="B777" s="156"/>
      <c r="C777" s="156"/>
      <c r="D777" s="249"/>
      <c r="E777" s="249"/>
      <c r="F777" s="249"/>
      <c r="G777" s="249"/>
      <c r="H777" s="249"/>
      <c r="I777" s="249"/>
      <c r="J777" s="134"/>
    </row>
    <row r="778" ht="22.5" customHeight="1" s="172" customFormat="1">
      <c r="A778" s="96"/>
      <c r="B778" s="156"/>
      <c r="C778" s="156"/>
      <c r="D778" s="249"/>
      <c r="E778" s="249"/>
      <c r="F778" s="249"/>
      <c r="G778" s="249"/>
      <c r="H778" s="249"/>
      <c r="I778" s="249"/>
      <c r="J778" s="134"/>
    </row>
    <row r="779" ht="22.5" customHeight="1" s="172" customFormat="1">
      <c r="A779" s="96"/>
      <c r="B779" s="156"/>
      <c r="C779" s="156"/>
      <c r="D779" s="249"/>
      <c r="E779" s="249"/>
      <c r="F779" s="249"/>
      <c r="G779" s="249"/>
      <c r="H779" s="249"/>
      <c r="I779" s="249"/>
      <c r="J779" s="134"/>
    </row>
    <row r="780" ht="22.5" customHeight="1" s="172" customFormat="1">
      <c r="A780" s="96"/>
      <c r="B780" s="156"/>
      <c r="C780" s="156"/>
      <c r="D780" s="249"/>
      <c r="E780" s="249"/>
      <c r="F780" s="249"/>
      <c r="G780" s="249"/>
      <c r="H780" s="249"/>
      <c r="I780" s="249"/>
      <c r="J780" s="134"/>
    </row>
    <row r="781" ht="22.5" customHeight="1" s="172" customFormat="1">
      <c r="A781" s="96"/>
      <c r="B781" s="156"/>
      <c r="C781" s="156"/>
      <c r="D781" s="249"/>
      <c r="E781" s="249"/>
      <c r="F781" s="249"/>
      <c r="G781" s="249"/>
      <c r="H781" s="249"/>
      <c r="I781" s="249"/>
      <c r="J781" s="134"/>
    </row>
    <row r="782" ht="22.5" customHeight="1" s="172" customFormat="1">
      <c r="A782" s="96"/>
      <c r="B782" s="156"/>
      <c r="C782" s="156"/>
      <c r="D782" s="249"/>
      <c r="E782" s="249"/>
      <c r="F782" s="249"/>
      <c r="G782" s="249"/>
      <c r="H782" s="249"/>
      <c r="I782" s="249"/>
      <c r="J782" s="134"/>
    </row>
    <row r="783" ht="22.5" customHeight="1" s="172" customFormat="1">
      <c r="A783" s="96"/>
      <c r="B783" s="156"/>
      <c r="C783" s="156"/>
      <c r="D783" s="249"/>
      <c r="E783" s="249"/>
      <c r="F783" s="249"/>
      <c r="G783" s="249"/>
      <c r="H783" s="249"/>
      <c r="I783" s="249"/>
      <c r="J783" s="134"/>
    </row>
    <row r="784" ht="22.5" customHeight="1" s="172" customFormat="1">
      <c r="A784" s="96"/>
      <c r="B784" s="156"/>
      <c r="C784" s="156"/>
      <c r="D784" s="249"/>
      <c r="E784" s="249"/>
      <c r="F784" s="249"/>
      <c r="G784" s="249"/>
      <c r="H784" s="249"/>
      <c r="I784" s="249"/>
      <c r="J784" s="134"/>
    </row>
    <row r="785" ht="22.5" customHeight="1" s="172" customFormat="1">
      <c r="A785" s="96"/>
      <c r="B785" s="156"/>
      <c r="C785" s="156"/>
      <c r="D785" s="249"/>
      <c r="E785" s="249"/>
      <c r="F785" s="249"/>
      <c r="G785" s="249"/>
      <c r="H785" s="249"/>
      <c r="I785" s="249"/>
      <c r="J785" s="134"/>
    </row>
    <row r="786" ht="22.5" customHeight="1" s="172" customFormat="1">
      <c r="A786" s="96"/>
      <c r="B786" s="156"/>
      <c r="C786" s="156"/>
      <c r="D786" s="249"/>
      <c r="E786" s="249"/>
      <c r="F786" s="249"/>
      <c r="G786" s="249"/>
      <c r="H786" s="249"/>
      <c r="I786" s="249"/>
      <c r="J786" s="134"/>
    </row>
    <row r="787" ht="22.5" customHeight="1" s="172" customFormat="1">
      <c r="A787" s="96"/>
      <c r="B787" s="156"/>
      <c r="C787" s="156"/>
      <c r="D787" s="249"/>
      <c r="E787" s="249"/>
      <c r="F787" s="249"/>
      <c r="G787" s="249"/>
      <c r="H787" s="249"/>
      <c r="I787" s="249"/>
      <c r="J787" s="134"/>
    </row>
    <row r="788" ht="22.5" customHeight="1" s="172" customFormat="1">
      <c r="A788" s="96"/>
      <c r="B788" s="156"/>
      <c r="C788" s="156"/>
      <c r="D788" s="249"/>
      <c r="E788" s="249"/>
      <c r="F788" s="249"/>
      <c r="G788" s="249"/>
      <c r="H788" s="249"/>
      <c r="I788" s="249"/>
      <c r="J788" s="134"/>
    </row>
    <row r="789" ht="22.5" customHeight="1" s="172" customFormat="1">
      <c r="A789" s="96"/>
      <c r="B789" s="156"/>
      <c r="C789" s="156"/>
      <c r="D789" s="249"/>
      <c r="E789" s="249"/>
      <c r="F789" s="249"/>
      <c r="G789" s="249"/>
      <c r="H789" s="249"/>
      <c r="I789" s="249"/>
      <c r="J789" s="134"/>
    </row>
    <row r="790" ht="22.5" customHeight="1" s="172" customFormat="1">
      <c r="A790" s="96"/>
      <c r="B790" s="156"/>
      <c r="C790" s="156"/>
      <c r="D790" s="249"/>
      <c r="E790" s="249"/>
      <c r="F790" s="249"/>
      <c r="G790" s="249"/>
      <c r="H790" s="249"/>
      <c r="I790" s="249"/>
      <c r="J790" s="134"/>
    </row>
    <row r="791" ht="22.5" customHeight="1" s="172" customFormat="1">
      <c r="A791" s="96"/>
      <c r="B791" s="156"/>
      <c r="C791" s="156"/>
      <c r="D791" s="249"/>
      <c r="E791" s="249"/>
      <c r="F791" s="249"/>
      <c r="G791" s="249"/>
      <c r="H791" s="249"/>
      <c r="I791" s="249"/>
      <c r="J791" s="134"/>
    </row>
    <row r="792" ht="22.5" customHeight="1" s="172" customFormat="1">
      <c r="A792" s="96"/>
      <c r="B792" s="156"/>
      <c r="C792" s="156"/>
      <c r="D792" s="249"/>
      <c r="E792" s="249"/>
      <c r="F792" s="249"/>
      <c r="G792" s="249"/>
      <c r="H792" s="249"/>
      <c r="I792" s="249"/>
      <c r="J792" s="134"/>
    </row>
    <row r="793" ht="22.5" customHeight="1" s="172" customFormat="1">
      <c r="A793" s="96"/>
      <c r="B793" s="156"/>
      <c r="C793" s="156"/>
      <c r="D793" s="249"/>
      <c r="E793" s="249"/>
      <c r="F793" s="249"/>
      <c r="G793" s="249"/>
      <c r="H793" s="249"/>
      <c r="I793" s="249"/>
      <c r="J793" s="134"/>
    </row>
    <row r="794" ht="22.5" customHeight="1" s="172" customFormat="1">
      <c r="A794" s="96"/>
      <c r="B794" s="156"/>
      <c r="C794" s="156"/>
      <c r="D794" s="249"/>
      <c r="E794" s="249"/>
      <c r="F794" s="249"/>
      <c r="G794" s="249"/>
      <c r="H794" s="249"/>
      <c r="I794" s="249"/>
      <c r="J794" s="134"/>
    </row>
    <row r="795" ht="22.5" customHeight="1" s="172" customFormat="1">
      <c r="A795" s="96"/>
      <c r="B795" s="156"/>
      <c r="C795" s="156"/>
      <c r="D795" s="249"/>
      <c r="E795" s="249"/>
      <c r="F795" s="249"/>
      <c r="G795" s="249"/>
      <c r="H795" s="249"/>
      <c r="I795" s="249"/>
      <c r="J795" s="134"/>
    </row>
    <row r="796" ht="22.5" customHeight="1" s="172" customFormat="1">
      <c r="A796" s="96"/>
      <c r="B796" s="156"/>
      <c r="C796" s="156"/>
      <c r="D796" s="249"/>
      <c r="E796" s="249"/>
      <c r="F796" s="249"/>
      <c r="G796" s="249"/>
      <c r="H796" s="249"/>
      <c r="I796" s="249"/>
      <c r="J796" s="134"/>
    </row>
    <row r="797" ht="22.5" customHeight="1" s="172" customFormat="1">
      <c r="A797" s="96"/>
      <c r="B797" s="156"/>
      <c r="C797" s="156"/>
      <c r="D797" s="249"/>
      <c r="E797" s="249"/>
      <c r="F797" s="249"/>
      <c r="G797" s="249"/>
      <c r="H797" s="249"/>
      <c r="I797" s="249"/>
      <c r="J797" s="134"/>
    </row>
    <row r="798" ht="22.5" customHeight="1" s="172" customFormat="1">
      <c r="A798" s="96"/>
      <c r="B798" s="156"/>
      <c r="C798" s="156"/>
      <c r="D798" s="249"/>
      <c r="E798" s="249"/>
      <c r="F798" s="249"/>
      <c r="G798" s="249"/>
      <c r="H798" s="249"/>
      <c r="I798" s="249"/>
      <c r="J798" s="134"/>
    </row>
    <row r="799" ht="22.5" customHeight="1" s="172" customFormat="1">
      <c r="A799" s="96"/>
      <c r="B799" s="156"/>
      <c r="C799" s="156"/>
      <c r="D799" s="249"/>
      <c r="E799" s="249"/>
      <c r="F799" s="249"/>
      <c r="G799" s="249"/>
      <c r="H799" s="249"/>
      <c r="I799" s="249"/>
      <c r="J799" s="134"/>
    </row>
    <row r="800" ht="22.5" customHeight="1" s="172" customFormat="1">
      <c r="A800" s="96"/>
      <c r="B800" s="156"/>
      <c r="C800" s="156"/>
      <c r="D800" s="249"/>
      <c r="E800" s="249"/>
      <c r="F800" s="249"/>
      <c r="G800" s="249"/>
      <c r="H800" s="249"/>
      <c r="I800" s="249"/>
      <c r="J800" s="134"/>
    </row>
    <row r="801" ht="22.5" customHeight="1" s="172" customFormat="1">
      <c r="A801" s="96"/>
      <c r="B801" s="156"/>
      <c r="C801" s="156"/>
      <c r="D801" s="249"/>
      <c r="E801" s="249"/>
      <c r="F801" s="249"/>
      <c r="G801" s="249"/>
      <c r="H801" s="249"/>
      <c r="I801" s="249"/>
      <c r="J801" s="134"/>
    </row>
    <row r="802" ht="22.5" customHeight="1" s="172" customFormat="1">
      <c r="A802" s="96"/>
      <c r="B802" s="156"/>
      <c r="C802" s="156"/>
      <c r="D802" s="249"/>
      <c r="E802" s="249"/>
      <c r="F802" s="249"/>
      <c r="G802" s="249"/>
      <c r="H802" s="249"/>
      <c r="I802" s="249"/>
      <c r="J802" s="134"/>
    </row>
    <row r="803" ht="22.5" customHeight="1" s="172" customFormat="1">
      <c r="A803" s="96"/>
      <c r="B803" s="156"/>
      <c r="C803" s="156"/>
      <c r="D803" s="249"/>
      <c r="E803" s="249"/>
      <c r="F803" s="249"/>
      <c r="G803" s="249"/>
      <c r="H803" s="249"/>
      <c r="I803" s="249"/>
      <c r="J803" s="134"/>
    </row>
    <row r="804" ht="22.5" customHeight="1" s="172" customFormat="1">
      <c r="A804" s="96"/>
      <c r="B804" s="156"/>
      <c r="C804" s="156"/>
      <c r="D804" s="249"/>
      <c r="E804" s="249"/>
      <c r="F804" s="249"/>
      <c r="G804" s="249"/>
      <c r="H804" s="249"/>
      <c r="I804" s="249"/>
      <c r="J804" s="134"/>
    </row>
    <row r="805" ht="22.5" customHeight="1" s="172" customFormat="1">
      <c r="A805" s="96"/>
      <c r="B805" s="156"/>
      <c r="C805" s="156"/>
      <c r="D805" s="249"/>
      <c r="E805" s="249"/>
      <c r="F805" s="249"/>
      <c r="G805" s="249"/>
      <c r="H805" s="249"/>
      <c r="I805" s="249"/>
      <c r="J805" s="134"/>
    </row>
    <row r="806" ht="22.5" customHeight="1" s="172" customFormat="1">
      <c r="A806" s="96"/>
      <c r="B806" s="156"/>
      <c r="C806" s="156"/>
      <c r="D806" s="249"/>
      <c r="E806" s="249"/>
      <c r="F806" s="249"/>
      <c r="G806" s="249"/>
      <c r="H806" s="249"/>
      <c r="I806" s="249"/>
      <c r="J806" s="134"/>
    </row>
    <row r="807" ht="22.5" customHeight="1" s="172" customFormat="1">
      <c r="A807" s="96"/>
      <c r="B807" s="156"/>
      <c r="C807" s="156"/>
      <c r="D807" s="249"/>
      <c r="E807" s="249"/>
      <c r="F807" s="249"/>
      <c r="G807" s="249"/>
      <c r="H807" s="249"/>
      <c r="I807" s="249"/>
      <c r="J807" s="134"/>
    </row>
    <row r="808" ht="22.5" customHeight="1" s="172" customFormat="1">
      <c r="A808" s="96"/>
      <c r="B808" s="156"/>
      <c r="C808" s="156"/>
      <c r="D808" s="249"/>
      <c r="E808" s="249"/>
      <c r="F808" s="249"/>
      <c r="G808" s="249"/>
      <c r="H808" s="249"/>
      <c r="I808" s="249"/>
      <c r="J808" s="134"/>
    </row>
    <row r="809" ht="22.5" customHeight="1" s="172" customFormat="1">
      <c r="A809" s="96"/>
      <c r="B809" s="156"/>
      <c r="C809" s="156"/>
      <c r="D809" s="249"/>
      <c r="E809" s="249"/>
      <c r="F809" s="249"/>
      <c r="G809" s="249"/>
      <c r="H809" s="249"/>
      <c r="I809" s="249"/>
      <c r="J809" s="134"/>
    </row>
    <row r="810" ht="22.5" customHeight="1" s="172" customFormat="1">
      <c r="A810" s="96"/>
      <c r="B810" s="156"/>
      <c r="C810" s="156"/>
      <c r="D810" s="249"/>
      <c r="E810" s="249"/>
      <c r="F810" s="249"/>
      <c r="G810" s="249"/>
      <c r="H810" s="249"/>
      <c r="I810" s="249"/>
      <c r="J810" s="134"/>
    </row>
    <row r="811" ht="22.5" customHeight="1" s="172" customFormat="1">
      <c r="A811" s="96"/>
      <c r="B811" s="156"/>
      <c r="C811" s="156"/>
      <c r="D811" s="249"/>
      <c r="E811" s="249"/>
      <c r="F811" s="249"/>
      <c r="G811" s="249"/>
      <c r="H811" s="249"/>
      <c r="I811" s="249"/>
      <c r="J811" s="134"/>
    </row>
    <row r="812" ht="22.5" customHeight="1" s="172" customFormat="1">
      <c r="A812" s="96"/>
      <c r="B812" s="156"/>
      <c r="C812" s="156"/>
      <c r="D812" s="249"/>
      <c r="E812" s="249"/>
      <c r="F812" s="249"/>
      <c r="G812" s="249"/>
      <c r="H812" s="249"/>
      <c r="I812" s="249"/>
      <c r="J812" s="134"/>
    </row>
    <row r="813" ht="22.5" customHeight="1" s="172" customFormat="1">
      <c r="A813" s="96"/>
      <c r="B813" s="156"/>
      <c r="C813" s="156"/>
      <c r="D813" s="249"/>
      <c r="E813" s="249"/>
      <c r="F813" s="249"/>
      <c r="G813" s="249"/>
      <c r="H813" s="249"/>
      <c r="I813" s="249"/>
      <c r="J813" s="134"/>
    </row>
    <row r="814" ht="22.5" customHeight="1" s="172" customFormat="1">
      <c r="A814" s="96"/>
      <c r="B814" s="156"/>
      <c r="C814" s="156"/>
      <c r="D814" s="249"/>
      <c r="E814" s="249"/>
      <c r="F814" s="249"/>
      <c r="G814" s="249"/>
      <c r="H814" s="249"/>
      <c r="I814" s="249"/>
      <c r="J814" s="134"/>
    </row>
    <row r="815" ht="22.5" customHeight="1" s="172" customFormat="1">
      <c r="A815" s="96"/>
      <c r="B815" s="156"/>
      <c r="C815" s="156"/>
      <c r="D815" s="249"/>
      <c r="E815" s="249"/>
      <c r="F815" s="249"/>
      <c r="G815" s="249"/>
      <c r="H815" s="249"/>
      <c r="I815" s="249"/>
      <c r="J815" s="134"/>
    </row>
    <row r="816" ht="22.5" customHeight="1" s="172" customFormat="1">
      <c r="A816" s="96"/>
      <c r="B816" s="156"/>
      <c r="C816" s="156"/>
      <c r="D816" s="249"/>
      <c r="E816" s="249"/>
      <c r="F816" s="249"/>
      <c r="G816" s="249"/>
      <c r="H816" s="249"/>
      <c r="I816" s="249"/>
      <c r="J816" s="134"/>
    </row>
    <row r="817" ht="22.5" customHeight="1" s="172" customFormat="1">
      <c r="A817" s="96"/>
      <c r="B817" s="156"/>
      <c r="C817" s="156"/>
      <c r="D817" s="249"/>
      <c r="E817" s="249"/>
      <c r="F817" s="249"/>
      <c r="G817" s="249"/>
      <c r="H817" s="249"/>
      <c r="I817" s="249"/>
      <c r="J817" s="134"/>
    </row>
    <row r="818" ht="22.5" customHeight="1" s="172" customFormat="1">
      <c r="A818" s="96"/>
      <c r="B818" s="156"/>
      <c r="C818" s="156"/>
      <c r="D818" s="249"/>
      <c r="E818" s="249"/>
      <c r="F818" s="249"/>
      <c r="G818" s="249"/>
      <c r="H818" s="249"/>
      <c r="I818" s="249"/>
      <c r="J818" s="134"/>
    </row>
    <row r="819" ht="22.5" customHeight="1" s="172" customFormat="1">
      <c r="A819" s="96"/>
      <c r="B819" s="156"/>
      <c r="C819" s="156"/>
      <c r="D819" s="249"/>
      <c r="E819" s="249"/>
      <c r="F819" s="249"/>
      <c r="G819" s="249"/>
      <c r="H819" s="249"/>
      <c r="I819" s="249"/>
      <c r="J819" s="134"/>
    </row>
    <row r="820" ht="22.5" customHeight="1" s="172" customFormat="1">
      <c r="A820" s="96"/>
      <c r="B820" s="156"/>
      <c r="C820" s="156"/>
      <c r="D820" s="249"/>
      <c r="E820" s="249"/>
      <c r="F820" s="249"/>
      <c r="G820" s="249"/>
      <c r="H820" s="249"/>
      <c r="I820" s="249"/>
      <c r="J820" s="134"/>
    </row>
    <row r="821" ht="22.5" customHeight="1" s="172" customFormat="1">
      <c r="A821" s="96"/>
      <c r="B821" s="156"/>
      <c r="C821" s="156"/>
      <c r="D821" s="249"/>
      <c r="E821" s="249"/>
      <c r="F821" s="249"/>
      <c r="G821" s="249"/>
      <c r="H821" s="249"/>
      <c r="I821" s="249"/>
      <c r="J821" s="134"/>
    </row>
    <row r="822" ht="22.5" customHeight="1" s="172" customFormat="1">
      <c r="A822" s="96"/>
      <c r="B822" s="156"/>
      <c r="C822" s="156"/>
      <c r="D822" s="249"/>
      <c r="E822" s="249"/>
      <c r="F822" s="249"/>
      <c r="G822" s="249"/>
      <c r="H822" s="249"/>
      <c r="I822" s="249"/>
      <c r="J822" s="134"/>
    </row>
    <row r="823" ht="22.5" customHeight="1" s="172" customFormat="1">
      <c r="A823" s="96"/>
      <c r="B823" s="156"/>
      <c r="C823" s="156"/>
      <c r="D823" s="249"/>
      <c r="E823" s="249"/>
      <c r="F823" s="249"/>
      <c r="G823" s="249"/>
      <c r="H823" s="249"/>
      <c r="I823" s="249"/>
      <c r="J823" s="134"/>
    </row>
    <row r="824" ht="22.5" customHeight="1" s="172" customFormat="1">
      <c r="A824" s="96"/>
      <c r="B824" s="156"/>
      <c r="C824" s="156"/>
      <c r="D824" s="249"/>
      <c r="E824" s="249"/>
      <c r="F824" s="249"/>
      <c r="G824" s="249"/>
      <c r="H824" s="249"/>
      <c r="I824" s="249"/>
      <c r="J824" s="134"/>
    </row>
    <row r="825" ht="22.5" customHeight="1" s="172" customFormat="1">
      <c r="A825" s="96"/>
      <c r="B825" s="156"/>
      <c r="C825" s="156"/>
      <c r="D825" s="249"/>
      <c r="E825" s="249"/>
      <c r="F825" s="249"/>
      <c r="G825" s="249"/>
      <c r="H825" s="249"/>
      <c r="I825" s="249"/>
      <c r="J825" s="134"/>
    </row>
    <row r="826" ht="22.5" customHeight="1" s="172" customFormat="1">
      <c r="A826" s="96"/>
      <c r="B826" s="156"/>
      <c r="C826" s="156"/>
      <c r="D826" s="249"/>
      <c r="E826" s="249"/>
      <c r="F826" s="249"/>
      <c r="G826" s="249"/>
      <c r="H826" s="249"/>
      <c r="I826" s="249"/>
      <c r="J826" s="134"/>
    </row>
    <row r="827" ht="22.5" customHeight="1" s="172" customFormat="1">
      <c r="A827" s="96"/>
      <c r="B827" s="156"/>
      <c r="C827" s="156"/>
      <c r="D827" s="249"/>
      <c r="E827" s="249"/>
      <c r="F827" s="249"/>
      <c r="G827" s="249"/>
      <c r="H827" s="249"/>
      <c r="I827" s="249"/>
      <c r="J827" s="134"/>
    </row>
    <row r="828" ht="22.5" customHeight="1" s="172" customFormat="1">
      <c r="A828" s="96"/>
      <c r="B828" s="156"/>
      <c r="C828" s="156"/>
      <c r="D828" s="249"/>
      <c r="E828" s="249"/>
      <c r="F828" s="249"/>
      <c r="G828" s="249"/>
      <c r="H828" s="249"/>
      <c r="I828" s="249"/>
      <c r="J828" s="134"/>
    </row>
    <row r="829" ht="22.5" customHeight="1" s="172" customFormat="1">
      <c r="A829" s="96"/>
      <c r="B829" s="156"/>
      <c r="C829" s="156"/>
      <c r="D829" s="249"/>
      <c r="E829" s="249"/>
      <c r="F829" s="249"/>
      <c r="G829" s="249"/>
      <c r="H829" s="249"/>
      <c r="I829" s="249"/>
      <c r="J829" s="134"/>
    </row>
    <row r="830" ht="22.5" customHeight="1" s="172" customFormat="1">
      <c r="A830" s="96"/>
      <c r="B830" s="156"/>
      <c r="C830" s="156"/>
      <c r="D830" s="249"/>
      <c r="E830" s="249"/>
      <c r="F830" s="249"/>
      <c r="G830" s="249"/>
      <c r="H830" s="249"/>
      <c r="I830" s="249"/>
      <c r="J830" s="134"/>
    </row>
    <row r="831" ht="22.5" customHeight="1" s="172" customFormat="1">
      <c r="A831" s="96"/>
      <c r="B831" s="156"/>
      <c r="C831" s="156"/>
      <c r="D831" s="249"/>
      <c r="E831" s="249"/>
      <c r="F831" s="249"/>
      <c r="G831" s="249"/>
      <c r="H831" s="249"/>
      <c r="I831" s="249"/>
      <c r="J831" s="134"/>
    </row>
    <row r="832" ht="22.5" customHeight="1" s="172" customFormat="1">
      <c r="A832" s="96"/>
      <c r="B832" s="156"/>
      <c r="C832" s="156"/>
      <c r="D832" s="249"/>
      <c r="E832" s="249"/>
      <c r="F832" s="249"/>
      <c r="G832" s="249"/>
      <c r="H832" s="249"/>
      <c r="I832" s="249"/>
      <c r="J832" s="134"/>
    </row>
    <row r="833" ht="22.5" customHeight="1" s="172" customFormat="1">
      <c r="A833" s="96"/>
      <c r="B833" s="156"/>
      <c r="C833" s="156"/>
      <c r="D833" s="249"/>
      <c r="E833" s="249"/>
      <c r="F833" s="249"/>
      <c r="G833" s="249"/>
      <c r="H833" s="249"/>
      <c r="I833" s="249"/>
      <c r="J833" s="134"/>
    </row>
    <row r="834" ht="22.5" customHeight="1" s="172" customFormat="1">
      <c r="A834" s="96"/>
      <c r="B834" s="156"/>
      <c r="C834" s="156"/>
      <c r="D834" s="249"/>
      <c r="E834" s="249"/>
      <c r="F834" s="249"/>
      <c r="G834" s="249"/>
      <c r="H834" s="249"/>
      <c r="I834" s="249"/>
      <c r="J834" s="134"/>
    </row>
    <row r="835" ht="22.5" customHeight="1" s="172" customFormat="1">
      <c r="A835" s="96"/>
      <c r="B835" s="156"/>
      <c r="C835" s="156"/>
      <c r="D835" s="249"/>
      <c r="E835" s="249"/>
      <c r="F835" s="249"/>
      <c r="G835" s="249"/>
      <c r="H835" s="249"/>
      <c r="I835" s="249"/>
      <c r="J835" s="134"/>
    </row>
    <row r="836" ht="22.5" customHeight="1" s="172" customFormat="1">
      <c r="A836" s="96"/>
      <c r="B836" s="156"/>
      <c r="C836" s="156"/>
      <c r="D836" s="249"/>
      <c r="E836" s="249"/>
      <c r="F836" s="249"/>
      <c r="G836" s="249"/>
      <c r="H836" s="249"/>
      <c r="I836" s="249"/>
      <c r="J836" s="134"/>
    </row>
    <row r="837" ht="22.5" customHeight="1" s="172" customFormat="1">
      <c r="A837" s="96"/>
      <c r="B837" s="156"/>
      <c r="C837" s="156"/>
      <c r="D837" s="249"/>
      <c r="E837" s="249"/>
      <c r="F837" s="249"/>
      <c r="G837" s="249"/>
      <c r="H837" s="249"/>
      <c r="I837" s="249"/>
      <c r="J837" s="134"/>
    </row>
    <row r="838" ht="22.5" customHeight="1" s="172" customFormat="1">
      <c r="A838" s="96"/>
      <c r="B838" s="156"/>
      <c r="C838" s="156"/>
      <c r="D838" s="249"/>
      <c r="E838" s="249"/>
      <c r="F838" s="249"/>
      <c r="G838" s="249"/>
      <c r="H838" s="249"/>
      <c r="I838" s="249"/>
      <c r="J838" s="134"/>
    </row>
    <row r="839" ht="22.5" customHeight="1" s="172" customFormat="1">
      <c r="A839" s="96"/>
      <c r="B839" s="156"/>
      <c r="C839" s="156"/>
      <c r="D839" s="249"/>
      <c r="E839" s="249"/>
      <c r="F839" s="249"/>
      <c r="G839" s="249"/>
      <c r="H839" s="249"/>
      <c r="I839" s="249"/>
      <c r="J839" s="134"/>
    </row>
    <row r="840" ht="22.5" customHeight="1" s="172" customFormat="1">
      <c r="A840" s="96"/>
      <c r="B840" s="156"/>
      <c r="C840" s="156"/>
      <c r="D840" s="249"/>
      <c r="E840" s="249"/>
      <c r="F840" s="249"/>
      <c r="G840" s="249"/>
      <c r="H840" s="249"/>
      <c r="I840" s="249"/>
      <c r="J840" s="134"/>
    </row>
    <row r="841" ht="22.5" customHeight="1" s="172" customFormat="1">
      <c r="A841" s="96"/>
      <c r="B841" s="156"/>
      <c r="C841" s="156"/>
      <c r="D841" s="249"/>
      <c r="E841" s="249"/>
      <c r="F841" s="249"/>
      <c r="G841" s="249"/>
      <c r="H841" s="249"/>
      <c r="I841" s="249"/>
      <c r="J841" s="134"/>
    </row>
    <row r="842" ht="22.5" customHeight="1" s="172" customFormat="1">
      <c r="A842" s="96"/>
      <c r="B842" s="156"/>
      <c r="C842" s="156"/>
      <c r="D842" s="249"/>
      <c r="E842" s="249"/>
      <c r="F842" s="249"/>
      <c r="G842" s="249"/>
      <c r="H842" s="249"/>
      <c r="I842" s="249"/>
      <c r="J842" s="134"/>
    </row>
    <row r="843" ht="22.5" customHeight="1" s="172" customFormat="1">
      <c r="A843" s="96"/>
      <c r="B843" s="156"/>
      <c r="C843" s="156"/>
      <c r="D843" s="249"/>
      <c r="E843" s="249"/>
      <c r="F843" s="249"/>
      <c r="G843" s="249"/>
      <c r="H843" s="249"/>
      <c r="I843" s="249"/>
      <c r="J843" s="134"/>
    </row>
    <row r="844" ht="22.5" customHeight="1" s="172" customFormat="1">
      <c r="A844" s="96"/>
      <c r="B844" s="156"/>
      <c r="C844" s="156"/>
      <c r="D844" s="249"/>
      <c r="E844" s="249"/>
      <c r="F844" s="249"/>
      <c r="G844" s="249"/>
      <c r="H844" s="249"/>
      <c r="I844" s="249"/>
      <c r="J844" s="134"/>
    </row>
    <row r="845" ht="22.5" customHeight="1" s="172" customFormat="1">
      <c r="A845" s="96"/>
      <c r="B845" s="156"/>
      <c r="C845" s="156"/>
      <c r="D845" s="249"/>
      <c r="E845" s="249"/>
      <c r="F845" s="249"/>
      <c r="G845" s="249"/>
      <c r="H845" s="249"/>
      <c r="I845" s="249"/>
      <c r="J845" s="134"/>
    </row>
    <row r="846" ht="22.5" customHeight="1" s="172" customFormat="1">
      <c r="A846" s="96"/>
      <c r="B846" s="156"/>
      <c r="C846" s="156"/>
      <c r="D846" s="249"/>
      <c r="E846" s="249"/>
      <c r="F846" s="249"/>
      <c r="G846" s="249"/>
      <c r="H846" s="249"/>
      <c r="I846" s="249"/>
      <c r="J846" s="134"/>
    </row>
    <row r="847" ht="22.5" customHeight="1" s="172" customFormat="1">
      <c r="A847" s="96"/>
      <c r="B847" s="156"/>
      <c r="C847" s="156"/>
      <c r="D847" s="249"/>
      <c r="E847" s="249"/>
      <c r="F847" s="249"/>
      <c r="G847" s="249"/>
      <c r="H847" s="249"/>
      <c r="I847" s="249"/>
      <c r="J847" s="134"/>
    </row>
    <row r="848" ht="22.5" customHeight="1" s="172" customFormat="1">
      <c r="A848" s="96"/>
      <c r="B848" s="156"/>
      <c r="C848" s="156"/>
      <c r="D848" s="249"/>
      <c r="E848" s="249"/>
      <c r="F848" s="249"/>
      <c r="G848" s="249"/>
      <c r="H848" s="249"/>
      <c r="I848" s="249"/>
      <c r="J848" s="134"/>
    </row>
    <row r="849" ht="22.5" customHeight="1" s="172" customFormat="1">
      <c r="A849" s="96"/>
      <c r="B849" s="156"/>
      <c r="C849" s="156"/>
      <c r="D849" s="249"/>
      <c r="E849" s="249"/>
      <c r="F849" s="249"/>
      <c r="G849" s="249"/>
      <c r="H849" s="249"/>
      <c r="I849" s="249"/>
      <c r="J849" s="134"/>
    </row>
    <row r="850" ht="22.5" customHeight="1" s="172" customFormat="1">
      <c r="A850" s="96"/>
      <c r="B850" s="156"/>
      <c r="C850" s="156"/>
      <c r="D850" s="249"/>
      <c r="E850" s="249"/>
      <c r="F850" s="249"/>
      <c r="G850" s="249"/>
      <c r="H850" s="249"/>
      <c r="I850" s="249"/>
      <c r="J850" s="134"/>
    </row>
    <row r="851" ht="22.5" customHeight="1" s="172" customFormat="1">
      <c r="A851" s="96"/>
      <c r="B851" s="156"/>
      <c r="C851" s="156"/>
      <c r="D851" s="249"/>
      <c r="E851" s="249"/>
      <c r="F851" s="249"/>
      <c r="G851" s="249"/>
      <c r="H851" s="249"/>
      <c r="I851" s="249"/>
      <c r="J851" s="134"/>
    </row>
    <row r="852" ht="22.5" customHeight="1" s="172" customFormat="1">
      <c r="A852" s="96"/>
      <c r="B852" s="156"/>
      <c r="C852" s="156"/>
      <c r="D852" s="249"/>
      <c r="E852" s="249"/>
      <c r="F852" s="249"/>
      <c r="G852" s="249"/>
      <c r="H852" s="249"/>
      <c r="I852" s="249"/>
      <c r="J852" s="134"/>
    </row>
    <row r="853" ht="22.5" customHeight="1" s="172" customFormat="1">
      <c r="A853" s="96"/>
      <c r="B853" s="156"/>
      <c r="C853" s="156"/>
      <c r="D853" s="249"/>
      <c r="E853" s="249"/>
      <c r="F853" s="249"/>
      <c r="G853" s="249"/>
      <c r="H853" s="249"/>
      <c r="I853" s="249"/>
      <c r="J853" s="134"/>
    </row>
    <row r="854" ht="22.5" customHeight="1" s="172" customFormat="1">
      <c r="A854" s="96"/>
      <c r="B854" s="156"/>
      <c r="C854" s="156"/>
      <c r="D854" s="249"/>
      <c r="E854" s="249"/>
      <c r="F854" s="249"/>
      <c r="G854" s="249"/>
      <c r="H854" s="249"/>
      <c r="I854" s="249"/>
      <c r="J854" s="134"/>
    </row>
    <row r="855" ht="22.5" customHeight="1" s="172" customFormat="1">
      <c r="A855" s="96"/>
      <c r="B855" s="156"/>
      <c r="C855" s="156"/>
      <c r="D855" s="249"/>
      <c r="E855" s="249"/>
      <c r="F855" s="249"/>
      <c r="G855" s="249"/>
      <c r="H855" s="249"/>
      <c r="I855" s="249"/>
      <c r="J855" s="134"/>
    </row>
    <row r="856" ht="22.5" customHeight="1" s="172" customFormat="1">
      <c r="A856" s="96"/>
      <c r="B856" s="156"/>
      <c r="C856" s="156"/>
      <c r="D856" s="249"/>
      <c r="E856" s="249"/>
      <c r="F856" s="249"/>
      <c r="G856" s="249"/>
      <c r="H856" s="249"/>
      <c r="I856" s="249"/>
      <c r="J856" s="134"/>
    </row>
    <row r="857" ht="22.5" customHeight="1" s="172" customFormat="1">
      <c r="A857" s="96"/>
      <c r="B857" s="156"/>
      <c r="C857" s="156"/>
      <c r="D857" s="249"/>
      <c r="E857" s="249"/>
      <c r="F857" s="249"/>
      <c r="G857" s="249"/>
      <c r="H857" s="249"/>
      <c r="I857" s="249"/>
      <c r="J857" s="134"/>
    </row>
    <row r="858" ht="22.5" customHeight="1" s="172" customFormat="1">
      <c r="A858" s="96"/>
      <c r="B858" s="156"/>
      <c r="C858" s="156"/>
      <c r="D858" s="249"/>
      <c r="E858" s="249"/>
      <c r="F858" s="249"/>
      <c r="G858" s="249"/>
      <c r="H858" s="249"/>
      <c r="I858" s="249"/>
      <c r="J858" s="134"/>
    </row>
    <row r="859" ht="22.5" customHeight="1" s="172" customFormat="1">
      <c r="A859" s="96"/>
      <c r="B859" s="156"/>
      <c r="C859" s="156"/>
      <c r="D859" s="249"/>
      <c r="E859" s="249"/>
      <c r="F859" s="249"/>
      <c r="G859" s="249"/>
      <c r="H859" s="249"/>
      <c r="I859" s="249"/>
      <c r="J859" s="134"/>
    </row>
    <row r="860" ht="22.5" customHeight="1" s="172" customFormat="1">
      <c r="A860" s="96"/>
      <c r="B860" s="156"/>
      <c r="C860" s="156"/>
      <c r="D860" s="249"/>
      <c r="E860" s="249"/>
      <c r="F860" s="249"/>
      <c r="G860" s="249"/>
      <c r="H860" s="249"/>
      <c r="I860" s="249"/>
      <c r="J860" s="134"/>
    </row>
    <row r="861" ht="22.5" customHeight="1" s="172" customFormat="1">
      <c r="A861" s="96"/>
      <c r="B861" s="156"/>
      <c r="C861" s="156"/>
      <c r="D861" s="249"/>
      <c r="E861" s="249"/>
      <c r="F861" s="249"/>
      <c r="G861" s="249"/>
      <c r="H861" s="249"/>
      <c r="I861" s="249"/>
      <c r="J861" s="134"/>
    </row>
    <row r="862" ht="22.5" customHeight="1" s="172" customFormat="1">
      <c r="A862" s="96"/>
      <c r="B862" s="156"/>
      <c r="C862" s="156"/>
      <c r="D862" s="249"/>
      <c r="E862" s="249"/>
      <c r="F862" s="249"/>
      <c r="G862" s="249"/>
      <c r="H862" s="249"/>
      <c r="I862" s="249"/>
      <c r="J862" s="134"/>
    </row>
    <row r="863" ht="22.5" customHeight="1" s="172" customFormat="1">
      <c r="A863" s="96"/>
      <c r="B863" s="156"/>
      <c r="C863" s="156"/>
      <c r="D863" s="249"/>
      <c r="E863" s="249"/>
      <c r="F863" s="249"/>
      <c r="G863" s="249"/>
      <c r="H863" s="249"/>
      <c r="I863" s="249"/>
      <c r="J863" s="134"/>
    </row>
    <row r="864" ht="22.5" customHeight="1" s="172" customFormat="1">
      <c r="A864" s="96"/>
      <c r="B864" s="156"/>
      <c r="C864" s="156"/>
      <c r="D864" s="249"/>
      <c r="E864" s="249"/>
      <c r="F864" s="249"/>
      <c r="G864" s="249"/>
      <c r="H864" s="249"/>
      <c r="I864" s="249"/>
      <c r="J864" s="134"/>
    </row>
    <row r="865" ht="22.5" customHeight="1" s="172" customFormat="1">
      <c r="A865" s="96"/>
      <c r="B865" s="156"/>
      <c r="C865" s="156"/>
      <c r="D865" s="249"/>
      <c r="E865" s="249"/>
      <c r="F865" s="249"/>
      <c r="G865" s="249"/>
      <c r="H865" s="249"/>
      <c r="I865" s="249"/>
      <c r="J865" s="134"/>
    </row>
    <row r="866" ht="22.5" customHeight="1" s="172" customFormat="1">
      <c r="A866" s="96"/>
      <c r="B866" s="156"/>
      <c r="C866" s="156"/>
      <c r="D866" s="249"/>
      <c r="E866" s="249"/>
      <c r="F866" s="249"/>
      <c r="G866" s="249"/>
      <c r="H866" s="249"/>
      <c r="I866" s="249"/>
      <c r="J866" s="134"/>
    </row>
    <row r="867" ht="22.5" customHeight="1" s="172" customFormat="1">
      <c r="A867" s="96"/>
      <c r="B867" s="156"/>
      <c r="C867" s="156"/>
      <c r="D867" s="249"/>
      <c r="E867" s="249"/>
      <c r="F867" s="249"/>
      <c r="G867" s="249"/>
      <c r="H867" s="249"/>
      <c r="I867" s="249"/>
      <c r="J867" s="134"/>
    </row>
    <row r="868" ht="22.5" customHeight="1" s="172" customFormat="1">
      <c r="A868" s="96"/>
      <c r="B868" s="156"/>
      <c r="C868" s="156"/>
      <c r="D868" s="249"/>
      <c r="E868" s="249"/>
      <c r="F868" s="249"/>
      <c r="G868" s="249"/>
      <c r="H868" s="249"/>
      <c r="I868" s="249"/>
      <c r="J868" s="134"/>
    </row>
    <row r="869" ht="22.5" customHeight="1" s="172" customFormat="1">
      <c r="A869" s="96"/>
      <c r="B869" s="156"/>
      <c r="C869" s="156"/>
      <c r="D869" s="249"/>
      <c r="E869" s="249"/>
      <c r="F869" s="249"/>
      <c r="G869" s="249"/>
      <c r="H869" s="249"/>
      <c r="I869" s="249"/>
      <c r="J869" s="134"/>
    </row>
    <row r="870" ht="22.5" customHeight="1" s="172" customFormat="1">
      <c r="A870" s="96"/>
      <c r="B870" s="156"/>
      <c r="C870" s="156"/>
      <c r="D870" s="249"/>
      <c r="E870" s="249"/>
      <c r="F870" s="249"/>
      <c r="G870" s="249"/>
      <c r="H870" s="249"/>
      <c r="I870" s="249"/>
      <c r="J870" s="134"/>
    </row>
    <row r="871" ht="22.5" customHeight="1" s="172" customFormat="1">
      <c r="A871" s="96"/>
      <c r="B871" s="156"/>
      <c r="C871" s="156"/>
      <c r="D871" s="249"/>
      <c r="E871" s="249"/>
      <c r="F871" s="249"/>
      <c r="G871" s="249"/>
      <c r="H871" s="249"/>
      <c r="I871" s="249"/>
      <c r="J871" s="134"/>
    </row>
    <row r="872" ht="22.5" customHeight="1" s="172" customFormat="1">
      <c r="A872" s="96"/>
      <c r="B872" s="156"/>
      <c r="C872" s="156"/>
      <c r="D872" s="249"/>
      <c r="E872" s="249"/>
      <c r="F872" s="249"/>
      <c r="G872" s="249"/>
      <c r="H872" s="249"/>
      <c r="I872" s="249"/>
      <c r="J872" s="134"/>
    </row>
    <row r="873" ht="22.5" customHeight="1" s="172" customFormat="1">
      <c r="A873" s="96"/>
      <c r="B873" s="156"/>
      <c r="C873" s="156"/>
      <c r="D873" s="249"/>
      <c r="E873" s="249"/>
      <c r="F873" s="249"/>
      <c r="G873" s="249"/>
      <c r="H873" s="249"/>
      <c r="I873" s="249"/>
      <c r="J873" s="134"/>
    </row>
    <row r="874" ht="22.5" customHeight="1" s="172" customFormat="1">
      <c r="A874" s="96"/>
      <c r="B874" s="156"/>
      <c r="C874" s="156"/>
      <c r="D874" s="249"/>
      <c r="E874" s="249"/>
      <c r="F874" s="249"/>
      <c r="G874" s="249"/>
      <c r="H874" s="249"/>
      <c r="I874" s="249"/>
      <c r="J874" s="134"/>
    </row>
    <row r="875" ht="22.5" customHeight="1" s="172" customFormat="1">
      <c r="A875" s="96"/>
      <c r="B875" s="156"/>
      <c r="C875" s="156"/>
      <c r="D875" s="249"/>
      <c r="E875" s="249"/>
      <c r="F875" s="249"/>
      <c r="G875" s="249"/>
      <c r="H875" s="249"/>
      <c r="I875" s="249"/>
      <c r="J875" s="134"/>
    </row>
    <row r="876" ht="22.5" customHeight="1" s="172" customFormat="1">
      <c r="A876" s="96"/>
      <c r="B876" s="156"/>
      <c r="C876" s="156"/>
      <c r="D876" s="249"/>
      <c r="E876" s="249"/>
      <c r="F876" s="249"/>
      <c r="G876" s="249"/>
      <c r="H876" s="249"/>
      <c r="I876" s="249"/>
      <c r="J876" s="134"/>
    </row>
    <row r="877" ht="22.5" customHeight="1" s="172" customFormat="1">
      <c r="A877" s="96"/>
      <c r="B877" s="156"/>
      <c r="C877" s="156"/>
      <c r="D877" s="249"/>
      <c r="E877" s="249"/>
      <c r="F877" s="249"/>
      <c r="G877" s="249"/>
      <c r="H877" s="249"/>
      <c r="I877" s="249"/>
      <c r="J877" s="134"/>
    </row>
    <row r="878" ht="22.5" customHeight="1" s="172" customFormat="1">
      <c r="A878" s="96"/>
      <c r="B878" s="156"/>
      <c r="C878" s="156"/>
      <c r="D878" s="249"/>
      <c r="E878" s="249"/>
      <c r="F878" s="249"/>
      <c r="G878" s="249"/>
      <c r="H878" s="249"/>
      <c r="I878" s="249"/>
      <c r="J878" s="134"/>
    </row>
    <row r="879" ht="22.5" customHeight="1" s="172" customFormat="1">
      <c r="A879" s="96"/>
      <c r="B879" s="156"/>
      <c r="C879" s="156"/>
      <c r="D879" s="249"/>
      <c r="E879" s="249"/>
      <c r="F879" s="249"/>
      <c r="G879" s="249"/>
      <c r="H879" s="249"/>
      <c r="I879" s="249"/>
      <c r="J879" s="134"/>
    </row>
    <row r="880" ht="22.5" customHeight="1" s="172" customFormat="1">
      <c r="A880" s="96"/>
      <c r="B880" s="156"/>
      <c r="C880" s="156"/>
      <c r="D880" s="249"/>
      <c r="E880" s="249"/>
      <c r="F880" s="249"/>
      <c r="G880" s="249"/>
      <c r="H880" s="249"/>
      <c r="I880" s="249"/>
      <c r="J880" s="134"/>
    </row>
    <row r="881" ht="22.5" customHeight="1" s="172" customFormat="1">
      <c r="A881" s="96"/>
      <c r="B881" s="156"/>
      <c r="C881" s="156"/>
      <c r="D881" s="249"/>
      <c r="E881" s="249"/>
      <c r="F881" s="249"/>
      <c r="G881" s="249"/>
      <c r="H881" s="249"/>
      <c r="I881" s="249"/>
      <c r="J881" s="134"/>
    </row>
    <row r="882" ht="22.5" customHeight="1" s="172" customFormat="1">
      <c r="A882" s="96"/>
      <c r="B882" s="156"/>
      <c r="C882" s="156"/>
      <c r="D882" s="249"/>
      <c r="E882" s="249"/>
      <c r="F882" s="249"/>
      <c r="G882" s="249"/>
      <c r="H882" s="249"/>
      <c r="I882" s="249"/>
      <c r="J882" s="134"/>
    </row>
    <row r="883" ht="22.5" customHeight="1" s="172" customFormat="1">
      <c r="A883" s="96"/>
      <c r="B883" s="156"/>
      <c r="C883" s="156"/>
      <c r="D883" s="249"/>
      <c r="E883" s="249"/>
      <c r="F883" s="249"/>
      <c r="G883" s="249"/>
      <c r="H883" s="249"/>
      <c r="I883" s="249"/>
      <c r="J883" s="134"/>
    </row>
    <row r="884" ht="22.5" customHeight="1" s="172" customFormat="1">
      <c r="A884" s="96"/>
      <c r="B884" s="156"/>
      <c r="C884" s="156"/>
      <c r="D884" s="249"/>
      <c r="E884" s="249"/>
      <c r="F884" s="249"/>
      <c r="G884" s="249"/>
      <c r="H884" s="249"/>
      <c r="I884" s="249"/>
      <c r="J884" s="134"/>
    </row>
    <row r="885" ht="22.5" customHeight="1" s="172" customFormat="1">
      <c r="A885" s="96"/>
      <c r="B885" s="156"/>
      <c r="C885" s="156"/>
      <c r="D885" s="249"/>
      <c r="E885" s="249"/>
      <c r="F885" s="249"/>
      <c r="G885" s="249"/>
      <c r="H885" s="249"/>
      <c r="I885" s="249"/>
      <c r="J885" s="134"/>
    </row>
    <row r="886" ht="22.5" customHeight="1" s="172" customFormat="1">
      <c r="A886" s="96"/>
      <c r="B886" s="156"/>
      <c r="C886" s="156"/>
      <c r="D886" s="249"/>
      <c r="E886" s="249"/>
      <c r="F886" s="249"/>
      <c r="G886" s="249"/>
      <c r="H886" s="249"/>
      <c r="I886" s="249"/>
      <c r="J886" s="134"/>
    </row>
    <row r="887" ht="22.5" customHeight="1" s="172" customFormat="1">
      <c r="A887" s="96"/>
      <c r="B887" s="156"/>
      <c r="C887" s="156"/>
      <c r="D887" s="249"/>
      <c r="E887" s="249"/>
      <c r="F887" s="249"/>
      <c r="G887" s="249"/>
      <c r="H887" s="249"/>
      <c r="I887" s="249"/>
      <c r="J887" s="134"/>
    </row>
    <row r="888" ht="22.5" customHeight="1" s="172" customFormat="1">
      <c r="A888" s="96"/>
      <c r="B888" s="156"/>
      <c r="C888" s="156"/>
      <c r="D888" s="249"/>
      <c r="E888" s="249"/>
      <c r="F888" s="249"/>
      <c r="G888" s="249"/>
      <c r="H888" s="249"/>
      <c r="I888" s="249"/>
      <c r="J888" s="134"/>
    </row>
    <row r="889" ht="22.5" customHeight="1" s="172" customFormat="1">
      <c r="A889" s="96"/>
      <c r="B889" s="156"/>
      <c r="C889" s="156"/>
      <c r="D889" s="249"/>
      <c r="E889" s="249"/>
      <c r="F889" s="249"/>
      <c r="G889" s="249"/>
      <c r="H889" s="249"/>
      <c r="I889" s="249"/>
      <c r="J889" s="134"/>
    </row>
    <row r="890" ht="22.5" customHeight="1" s="172" customFormat="1">
      <c r="A890" s="96"/>
      <c r="B890" s="156"/>
      <c r="C890" s="156"/>
      <c r="D890" s="249"/>
      <c r="E890" s="249"/>
      <c r="F890" s="249"/>
      <c r="G890" s="249"/>
      <c r="H890" s="249"/>
      <c r="I890" s="249"/>
      <c r="J890" s="134"/>
    </row>
    <row r="891" ht="22.5" customHeight="1" s="172" customFormat="1">
      <c r="A891" s="96"/>
      <c r="B891" s="156"/>
      <c r="C891" s="156"/>
      <c r="D891" s="249"/>
      <c r="E891" s="249"/>
      <c r="F891" s="249"/>
      <c r="G891" s="249"/>
      <c r="H891" s="249"/>
      <c r="I891" s="249"/>
      <c r="J891" s="134"/>
    </row>
    <row r="892" ht="22.5" customHeight="1" s="172" customFormat="1">
      <c r="A892" s="96"/>
      <c r="B892" s="156"/>
      <c r="C892" s="156"/>
      <c r="D892" s="249"/>
      <c r="E892" s="249"/>
      <c r="F892" s="249"/>
      <c r="G892" s="249"/>
      <c r="H892" s="249"/>
      <c r="I892" s="249"/>
      <c r="J892" s="134"/>
    </row>
    <row r="893" ht="22.5" customHeight="1" s="172" customFormat="1">
      <c r="A893" s="96"/>
      <c r="B893" s="156"/>
      <c r="C893" s="156"/>
      <c r="D893" s="249"/>
      <c r="E893" s="249"/>
      <c r="F893" s="249"/>
      <c r="G893" s="249"/>
      <c r="H893" s="249"/>
      <c r="I893" s="249"/>
      <c r="J893" s="134"/>
    </row>
    <row r="894" ht="22.5" customHeight="1" s="172" customFormat="1">
      <c r="A894" s="96"/>
      <c r="B894" s="156"/>
      <c r="C894" s="156"/>
      <c r="D894" s="249"/>
      <c r="E894" s="249"/>
      <c r="F894" s="249"/>
      <c r="G894" s="249"/>
      <c r="H894" s="249"/>
      <c r="I894" s="249"/>
      <c r="J894" s="134"/>
    </row>
    <row r="895" ht="22.5" customHeight="1" s="172" customFormat="1">
      <c r="A895" s="96"/>
      <c r="B895" s="156"/>
      <c r="C895" s="156"/>
      <c r="D895" s="249"/>
      <c r="E895" s="249"/>
      <c r="F895" s="249"/>
      <c r="G895" s="249"/>
      <c r="H895" s="249"/>
      <c r="I895" s="249"/>
      <c r="J895" s="134"/>
    </row>
    <row r="896" ht="22.5" customHeight="1" s="172" customFormat="1">
      <c r="A896" s="96"/>
      <c r="B896" s="156"/>
      <c r="C896" s="156"/>
      <c r="D896" s="249"/>
      <c r="E896" s="249"/>
      <c r="F896" s="249"/>
      <c r="G896" s="249"/>
      <c r="H896" s="249"/>
      <c r="I896" s="249"/>
      <c r="J896" s="134"/>
    </row>
    <row r="897" ht="22.5" customHeight="1" s="172" customFormat="1">
      <c r="A897" s="96"/>
      <c r="B897" s="156"/>
      <c r="C897" s="156"/>
      <c r="D897" s="249"/>
      <c r="E897" s="249"/>
      <c r="F897" s="249"/>
      <c r="G897" s="249"/>
      <c r="H897" s="249"/>
      <c r="I897" s="249"/>
      <c r="J897" s="134"/>
    </row>
    <row r="898" ht="22.5" customHeight="1" s="172" customFormat="1">
      <c r="A898" s="96"/>
      <c r="B898" s="156"/>
      <c r="C898" s="156"/>
      <c r="D898" s="249"/>
      <c r="E898" s="249"/>
      <c r="F898" s="249"/>
      <c r="G898" s="249"/>
      <c r="H898" s="249"/>
      <c r="I898" s="249"/>
      <c r="J898" s="134"/>
    </row>
    <row r="899" ht="22.5" customHeight="1" s="172" customFormat="1">
      <c r="A899" s="96"/>
      <c r="B899" s="156"/>
      <c r="C899" s="156"/>
      <c r="D899" s="249"/>
      <c r="E899" s="249"/>
      <c r="F899" s="249"/>
      <c r="G899" s="249"/>
      <c r="H899" s="249"/>
      <c r="I899" s="249"/>
      <c r="J899" s="134"/>
    </row>
    <row r="900" ht="22.5" customHeight="1" s="172" customFormat="1">
      <c r="A900" s="96"/>
      <c r="B900" s="156"/>
      <c r="C900" s="156"/>
      <c r="D900" s="249"/>
      <c r="E900" s="249"/>
      <c r="F900" s="249"/>
      <c r="G900" s="249"/>
      <c r="H900" s="249"/>
      <c r="I900" s="249"/>
      <c r="J900" s="134"/>
    </row>
    <row r="901" ht="22.5" customHeight="1" s="172" customFormat="1">
      <c r="A901" s="96"/>
      <c r="B901" s="156"/>
      <c r="C901" s="156"/>
      <c r="D901" s="249"/>
      <c r="E901" s="249"/>
      <c r="F901" s="249"/>
      <c r="G901" s="249"/>
      <c r="H901" s="249"/>
      <c r="I901" s="249"/>
      <c r="J901" s="134"/>
    </row>
    <row r="902" ht="22.5" customHeight="1" s="172" customFormat="1">
      <c r="A902" s="96"/>
      <c r="B902" s="156"/>
      <c r="C902" s="156"/>
      <c r="D902" s="249"/>
      <c r="E902" s="249"/>
      <c r="F902" s="249"/>
      <c r="G902" s="249"/>
      <c r="H902" s="249"/>
      <c r="I902" s="249"/>
      <c r="J902" s="134"/>
    </row>
    <row r="903" ht="22.5" customHeight="1" s="172" customFormat="1">
      <c r="A903" s="96"/>
      <c r="B903" s="156"/>
      <c r="C903" s="156"/>
      <c r="D903" s="249"/>
      <c r="E903" s="249"/>
      <c r="F903" s="249"/>
      <c r="G903" s="249"/>
      <c r="H903" s="249"/>
      <c r="I903" s="249"/>
      <c r="J903" s="134"/>
    </row>
    <row r="904" ht="22.5" customHeight="1" s="172" customFormat="1">
      <c r="A904" s="96"/>
      <c r="B904" s="156"/>
      <c r="C904" s="156"/>
      <c r="D904" s="249"/>
      <c r="E904" s="249"/>
      <c r="F904" s="249"/>
      <c r="G904" s="249"/>
      <c r="H904" s="249"/>
      <c r="I904" s="249"/>
      <c r="J904" s="134"/>
    </row>
    <row r="905" ht="22.5" customHeight="1" s="172" customFormat="1">
      <c r="A905" s="96"/>
      <c r="B905" s="156"/>
      <c r="C905" s="156"/>
      <c r="D905" s="249"/>
      <c r="E905" s="249"/>
      <c r="F905" s="249"/>
      <c r="G905" s="249"/>
      <c r="H905" s="249"/>
      <c r="I905" s="249"/>
      <c r="J905" s="134"/>
    </row>
    <row r="906" ht="22.5" customHeight="1" s="172" customFormat="1">
      <c r="A906" s="96"/>
      <c r="B906" s="156"/>
      <c r="C906" s="156"/>
      <c r="D906" s="249"/>
      <c r="E906" s="249"/>
      <c r="F906" s="249"/>
      <c r="G906" s="249"/>
      <c r="H906" s="249"/>
      <c r="I906" s="249"/>
      <c r="J906" s="134"/>
    </row>
    <row r="907" ht="22.5" customHeight="1" s="172" customFormat="1">
      <c r="A907" s="96"/>
      <c r="B907" s="156"/>
      <c r="C907" s="156"/>
      <c r="D907" s="249"/>
      <c r="E907" s="249"/>
      <c r="F907" s="249"/>
      <c r="G907" s="249"/>
      <c r="H907" s="249"/>
      <c r="I907" s="249"/>
      <c r="J907" s="134"/>
    </row>
    <row r="908" ht="22.5" customHeight="1" s="172" customFormat="1">
      <c r="A908" s="96"/>
      <c r="B908" s="156"/>
      <c r="C908" s="156"/>
      <c r="D908" s="249"/>
      <c r="E908" s="249"/>
      <c r="F908" s="249"/>
      <c r="G908" s="249"/>
      <c r="H908" s="249"/>
      <c r="I908" s="249"/>
      <c r="J908" s="134"/>
    </row>
    <row r="909" ht="22.5" customHeight="1" s="172" customFormat="1">
      <c r="A909" s="96"/>
      <c r="B909" s="156"/>
      <c r="C909" s="156"/>
      <c r="D909" s="249"/>
      <c r="E909" s="249"/>
      <c r="F909" s="249"/>
      <c r="G909" s="249"/>
      <c r="H909" s="249"/>
      <c r="I909" s="249"/>
      <c r="J909" s="134"/>
    </row>
    <row r="910" ht="22.5" customHeight="1" s="172" customFormat="1">
      <c r="A910" s="96"/>
      <c r="B910" s="156"/>
      <c r="C910" s="156"/>
      <c r="D910" s="249"/>
      <c r="E910" s="249"/>
      <c r="F910" s="249"/>
      <c r="G910" s="249"/>
      <c r="H910" s="249"/>
      <c r="I910" s="249"/>
      <c r="J910" s="134"/>
    </row>
    <row r="911" ht="22.5" customHeight="1" s="172" customFormat="1">
      <c r="A911" s="96"/>
      <c r="B911" s="156"/>
      <c r="C911" s="156"/>
      <c r="D911" s="249"/>
      <c r="E911" s="249"/>
      <c r="F911" s="249"/>
      <c r="G911" s="249"/>
      <c r="H911" s="249"/>
      <c r="I911" s="249"/>
      <c r="J911" s="134"/>
    </row>
    <row r="912" ht="22.5" customHeight="1" s="172" customFormat="1">
      <c r="A912" s="96"/>
      <c r="B912" s="156"/>
      <c r="C912" s="156"/>
      <c r="D912" s="249"/>
      <c r="E912" s="249"/>
      <c r="F912" s="249"/>
      <c r="G912" s="249"/>
      <c r="H912" s="249"/>
      <c r="I912" s="249"/>
      <c r="J912" s="134"/>
    </row>
    <row r="913" ht="22.5" customHeight="1" s="172" customFormat="1">
      <c r="A913" s="96"/>
      <c r="B913" s="156"/>
      <c r="C913" s="156"/>
      <c r="D913" s="249"/>
      <c r="E913" s="249"/>
      <c r="F913" s="249"/>
      <c r="G913" s="249"/>
      <c r="H913" s="249"/>
      <c r="I913" s="249"/>
      <c r="J913" s="134"/>
    </row>
    <row r="914" ht="22.5" customHeight="1" s="172" customFormat="1">
      <c r="A914" s="96"/>
      <c r="B914" s="156"/>
      <c r="C914" s="156"/>
      <c r="D914" s="249"/>
      <c r="E914" s="249"/>
      <c r="F914" s="249"/>
      <c r="G914" s="249"/>
      <c r="H914" s="249"/>
      <c r="I914" s="249"/>
      <c r="J914" s="134"/>
    </row>
    <row r="915" ht="22.5" customHeight="1" s="172" customFormat="1">
      <c r="A915" s="96"/>
      <c r="B915" s="156"/>
      <c r="C915" s="156"/>
      <c r="D915" s="249"/>
      <c r="E915" s="249"/>
      <c r="F915" s="249"/>
      <c r="G915" s="249"/>
      <c r="H915" s="249"/>
      <c r="I915" s="249"/>
      <c r="J915" s="134"/>
    </row>
    <row r="916" ht="22.5" customHeight="1" s="172" customFormat="1">
      <c r="A916" s="96"/>
      <c r="B916" s="156"/>
      <c r="C916" s="156"/>
      <c r="D916" s="249"/>
      <c r="E916" s="249"/>
      <c r="F916" s="249"/>
      <c r="G916" s="249"/>
      <c r="H916" s="249"/>
      <c r="I916" s="249"/>
      <c r="J916" s="134"/>
    </row>
    <row r="917" ht="22.5" customHeight="1" s="172" customFormat="1">
      <c r="A917" s="96"/>
      <c r="B917" s="156"/>
      <c r="C917" s="156"/>
      <c r="D917" s="249"/>
      <c r="E917" s="249"/>
      <c r="F917" s="249"/>
      <c r="G917" s="249"/>
      <c r="H917" s="249"/>
      <c r="I917" s="249"/>
      <c r="J917" s="134"/>
    </row>
    <row r="918" ht="22.5" customHeight="1" s="172" customFormat="1">
      <c r="A918" s="96"/>
      <c r="B918" s="156"/>
      <c r="C918" s="156"/>
      <c r="D918" s="249"/>
      <c r="E918" s="249"/>
      <c r="F918" s="249"/>
      <c r="G918" s="249"/>
      <c r="H918" s="249"/>
      <c r="I918" s="249"/>
      <c r="J918" s="134"/>
    </row>
    <row r="919" ht="22.5" customHeight="1" s="172" customFormat="1">
      <c r="A919" s="96"/>
      <c r="B919" s="156"/>
      <c r="C919" s="156"/>
      <c r="D919" s="249"/>
      <c r="E919" s="249"/>
      <c r="F919" s="249"/>
      <c r="G919" s="249"/>
      <c r="H919" s="249"/>
      <c r="I919" s="249"/>
      <c r="J919" s="134"/>
    </row>
    <row r="920" ht="22.5" customHeight="1" s="172" customFormat="1">
      <c r="A920" s="96"/>
      <c r="B920" s="156"/>
      <c r="C920" s="156"/>
      <c r="D920" s="249"/>
      <c r="E920" s="249"/>
      <c r="F920" s="249"/>
      <c r="G920" s="249"/>
      <c r="H920" s="249"/>
      <c r="I920" s="249"/>
      <c r="J920" s="134"/>
    </row>
    <row r="921" ht="22.5" customHeight="1" s="172" customFormat="1">
      <c r="A921" s="96"/>
      <c r="B921" s="156"/>
      <c r="C921" s="156"/>
      <c r="D921" s="249"/>
      <c r="E921" s="249"/>
      <c r="F921" s="249"/>
      <c r="G921" s="249"/>
      <c r="H921" s="249"/>
      <c r="I921" s="249"/>
      <c r="J921" s="134"/>
    </row>
    <row r="922" ht="22.5" customHeight="1" s="172" customFormat="1">
      <c r="A922" s="96"/>
      <c r="B922" s="156"/>
      <c r="C922" s="156"/>
      <c r="D922" s="249"/>
      <c r="E922" s="249"/>
      <c r="F922" s="249"/>
      <c r="G922" s="249"/>
      <c r="H922" s="249"/>
      <c r="I922" s="249"/>
      <c r="J922" s="134"/>
    </row>
    <row r="923" ht="22.5" customHeight="1" s="172" customFormat="1">
      <c r="A923" s="96"/>
      <c r="B923" s="156"/>
      <c r="C923" s="156"/>
      <c r="D923" s="249"/>
      <c r="E923" s="249"/>
      <c r="F923" s="249"/>
      <c r="G923" s="249"/>
      <c r="H923" s="249"/>
      <c r="I923" s="249"/>
      <c r="J923" s="134"/>
    </row>
    <row r="924" ht="22.5" customHeight="1" s="172" customFormat="1">
      <c r="A924" s="96"/>
      <c r="B924" s="156"/>
      <c r="C924" s="156"/>
      <c r="D924" s="249"/>
      <c r="E924" s="249"/>
      <c r="F924" s="249"/>
      <c r="G924" s="249"/>
      <c r="H924" s="249"/>
      <c r="I924" s="249"/>
      <c r="J924" s="134"/>
    </row>
    <row r="925" ht="22.5" customHeight="1" s="172" customFormat="1">
      <c r="A925" s="96"/>
      <c r="B925" s="156"/>
      <c r="C925" s="156"/>
      <c r="D925" s="249"/>
      <c r="E925" s="249"/>
      <c r="F925" s="249"/>
      <c r="G925" s="249"/>
      <c r="H925" s="249"/>
      <c r="I925" s="249"/>
      <c r="J925" s="134"/>
    </row>
    <row r="926" ht="22.5" customHeight="1" s="172" customFormat="1">
      <c r="A926" s="96"/>
      <c r="B926" s="156"/>
      <c r="C926" s="156"/>
      <c r="D926" s="249"/>
      <c r="E926" s="249"/>
      <c r="F926" s="249"/>
      <c r="G926" s="249"/>
      <c r="H926" s="249"/>
      <c r="I926" s="249"/>
      <c r="J926" s="134"/>
    </row>
    <row r="927" ht="22.5" customHeight="1" s="172" customFormat="1">
      <c r="A927" s="96"/>
      <c r="B927" s="156"/>
      <c r="C927" s="156"/>
      <c r="D927" s="249"/>
      <c r="E927" s="249"/>
      <c r="F927" s="249"/>
      <c r="G927" s="249"/>
      <c r="H927" s="249"/>
      <c r="I927" s="249"/>
      <c r="J927" s="134"/>
    </row>
    <row r="928" ht="22.5" customHeight="1" s="172" customFormat="1">
      <c r="A928" s="96"/>
      <c r="B928" s="156"/>
      <c r="C928" s="156"/>
      <c r="D928" s="249"/>
      <c r="E928" s="249"/>
      <c r="F928" s="249"/>
      <c r="G928" s="249"/>
      <c r="H928" s="249"/>
      <c r="I928" s="249"/>
      <c r="J928" s="134"/>
    </row>
    <row r="929" ht="22.5" customHeight="1" s="172" customFormat="1">
      <c r="A929" s="96"/>
      <c r="B929" s="156"/>
      <c r="C929" s="156"/>
      <c r="D929" s="249"/>
      <c r="E929" s="249"/>
      <c r="F929" s="249"/>
      <c r="G929" s="249"/>
      <c r="H929" s="249"/>
      <c r="I929" s="249"/>
      <c r="J929" s="134"/>
    </row>
    <row r="930" ht="22.5" customHeight="1" s="172" customFormat="1">
      <c r="A930" s="96"/>
      <c r="B930" s="156"/>
      <c r="C930" s="156"/>
      <c r="D930" s="249"/>
      <c r="E930" s="249"/>
      <c r="F930" s="249"/>
      <c r="G930" s="249"/>
      <c r="H930" s="249"/>
      <c r="I930" s="249"/>
      <c r="J930" s="134"/>
    </row>
    <row r="931" ht="22.5" customHeight="1" s="172" customFormat="1">
      <c r="A931" s="96"/>
      <c r="B931" s="156"/>
      <c r="C931" s="156"/>
      <c r="D931" s="249"/>
      <c r="E931" s="249"/>
      <c r="F931" s="249"/>
      <c r="G931" s="249"/>
      <c r="H931" s="249"/>
      <c r="I931" s="249"/>
      <c r="J931" s="134"/>
    </row>
    <row r="932" ht="22.5" customHeight="1" s="172" customFormat="1">
      <c r="A932" s="96"/>
      <c r="B932" s="156"/>
      <c r="C932" s="156"/>
      <c r="D932" s="249"/>
      <c r="E932" s="249"/>
      <c r="F932" s="249"/>
      <c r="G932" s="249"/>
      <c r="H932" s="249"/>
      <c r="I932" s="249"/>
      <c r="J932" s="134"/>
    </row>
    <row r="933" ht="22.5" customHeight="1" s="172" customFormat="1">
      <c r="A933" s="96"/>
      <c r="B933" s="156"/>
      <c r="C933" s="156"/>
      <c r="D933" s="249"/>
      <c r="E933" s="249"/>
      <c r="F933" s="249"/>
      <c r="G933" s="249"/>
      <c r="H933" s="249"/>
      <c r="I933" s="249"/>
      <c r="J933" s="134"/>
    </row>
    <row r="934" ht="22.5" customHeight="1" s="172" customFormat="1">
      <c r="A934" s="96"/>
      <c r="B934" s="156"/>
      <c r="C934" s="156"/>
      <c r="D934" s="249"/>
      <c r="E934" s="249"/>
      <c r="F934" s="249"/>
      <c r="G934" s="249"/>
      <c r="H934" s="249"/>
      <c r="I934" s="249"/>
      <c r="J934" s="134"/>
    </row>
    <row r="935" ht="22.5" customHeight="1" s="172" customFormat="1">
      <c r="A935" s="96"/>
      <c r="B935" s="156"/>
      <c r="C935" s="156"/>
      <c r="D935" s="249"/>
      <c r="E935" s="249"/>
      <c r="F935" s="249"/>
      <c r="G935" s="249"/>
      <c r="H935" s="249"/>
      <c r="I935" s="249"/>
      <c r="J935" s="134"/>
    </row>
    <row r="936" ht="22.5" customHeight="1" s="172" customFormat="1">
      <c r="A936" s="96"/>
      <c r="B936" s="156"/>
      <c r="C936" s="156"/>
      <c r="D936" s="249"/>
      <c r="E936" s="249"/>
      <c r="F936" s="249"/>
      <c r="G936" s="249"/>
      <c r="H936" s="249"/>
      <c r="I936" s="249"/>
      <c r="J936" s="134"/>
    </row>
    <row r="937" ht="22.5" customHeight="1" s="172" customFormat="1">
      <c r="A937" s="96"/>
      <c r="B937" s="156"/>
      <c r="C937" s="156"/>
      <c r="D937" s="249"/>
      <c r="E937" s="249"/>
      <c r="F937" s="249"/>
      <c r="G937" s="249"/>
      <c r="H937" s="249"/>
      <c r="I937" s="249"/>
      <c r="J937" s="134"/>
    </row>
    <row r="938" ht="22.5" customHeight="1" s="172" customFormat="1">
      <c r="A938" s="96"/>
      <c r="B938" s="156"/>
      <c r="C938" s="156"/>
      <c r="D938" s="249"/>
      <c r="E938" s="249"/>
      <c r="F938" s="249"/>
      <c r="G938" s="249"/>
      <c r="H938" s="249"/>
      <c r="I938" s="249"/>
      <c r="J938" s="134"/>
    </row>
    <row r="939" ht="22.5" customHeight="1" s="172" customFormat="1">
      <c r="A939" s="96"/>
      <c r="B939" s="156"/>
      <c r="C939" s="156"/>
      <c r="D939" s="249"/>
      <c r="E939" s="249"/>
      <c r="F939" s="249"/>
      <c r="G939" s="249"/>
      <c r="H939" s="249"/>
      <c r="I939" s="249"/>
      <c r="J939" s="134"/>
    </row>
    <row r="940" ht="22.5" customHeight="1" s="172" customFormat="1">
      <c r="A940" s="96"/>
      <c r="B940" s="156"/>
      <c r="C940" s="156"/>
      <c r="D940" s="249"/>
      <c r="E940" s="249"/>
      <c r="F940" s="249"/>
      <c r="G940" s="249"/>
      <c r="H940" s="249"/>
      <c r="I940" s="249"/>
      <c r="J940" s="134"/>
    </row>
    <row r="941" ht="22.5" customHeight="1" s="172" customFormat="1">
      <c r="A941" s="96"/>
      <c r="B941" s="156"/>
      <c r="C941" s="156"/>
      <c r="D941" s="249"/>
      <c r="E941" s="249"/>
      <c r="F941" s="249"/>
      <c r="G941" s="249"/>
      <c r="H941" s="249"/>
      <c r="I941" s="249"/>
      <c r="J941" s="134"/>
    </row>
    <row r="942" ht="22.5" customHeight="1" s="172" customFormat="1">
      <c r="A942" s="96"/>
      <c r="B942" s="156"/>
      <c r="C942" s="156"/>
      <c r="D942" s="249"/>
      <c r="E942" s="249"/>
      <c r="F942" s="249"/>
      <c r="G942" s="249"/>
      <c r="H942" s="249"/>
      <c r="I942" s="249"/>
      <c r="J942" s="134"/>
    </row>
    <row r="943" ht="22.5" customHeight="1" s="172" customFormat="1">
      <c r="A943" s="96"/>
      <c r="B943" s="156"/>
      <c r="C943" s="156"/>
      <c r="D943" s="249"/>
      <c r="E943" s="249"/>
      <c r="F943" s="249"/>
      <c r="G943" s="249"/>
      <c r="H943" s="249"/>
      <c r="I943" s="249"/>
      <c r="J943" s="134"/>
    </row>
    <row r="944" ht="22.5" customHeight="1" s="172" customFormat="1">
      <c r="A944" s="96"/>
      <c r="B944" s="156"/>
      <c r="C944" s="156"/>
      <c r="D944" s="249"/>
      <c r="E944" s="249"/>
      <c r="F944" s="249"/>
      <c r="G944" s="249"/>
      <c r="H944" s="249"/>
      <c r="I944" s="249"/>
      <c r="J944" s="134"/>
    </row>
    <row r="945" ht="22.5" customHeight="1" s="172" customFormat="1">
      <c r="A945" s="96"/>
      <c r="B945" s="156"/>
      <c r="C945" s="156"/>
      <c r="D945" s="249"/>
      <c r="E945" s="249"/>
      <c r="F945" s="249"/>
      <c r="G945" s="249"/>
      <c r="H945" s="249"/>
      <c r="I945" s="249"/>
      <c r="J945" s="134"/>
    </row>
    <row r="946" ht="22.5" customHeight="1" s="172" customFormat="1">
      <c r="A946" s="96"/>
      <c r="B946" s="156"/>
      <c r="C946" s="156"/>
      <c r="D946" s="249"/>
      <c r="E946" s="249"/>
      <c r="F946" s="249"/>
      <c r="G946" s="249"/>
      <c r="H946" s="249"/>
      <c r="I946" s="249"/>
      <c r="J946" s="134"/>
    </row>
    <row r="947" ht="22.5" customHeight="1" s="172" customFormat="1">
      <c r="A947" s="96"/>
      <c r="B947" s="156"/>
      <c r="C947" s="156"/>
      <c r="D947" s="249"/>
      <c r="E947" s="249"/>
      <c r="F947" s="249"/>
      <c r="G947" s="249"/>
      <c r="H947" s="249"/>
      <c r="I947" s="249"/>
      <c r="J947" s="134"/>
    </row>
    <row r="948" ht="22.5" customHeight="1" s="172" customFormat="1">
      <c r="A948" s="96"/>
      <c r="B948" s="156"/>
      <c r="C948" s="156"/>
      <c r="D948" s="249"/>
      <c r="E948" s="249"/>
      <c r="F948" s="249"/>
      <c r="G948" s="249"/>
      <c r="H948" s="249"/>
      <c r="I948" s="249"/>
      <c r="J948" s="134"/>
    </row>
    <row r="949" ht="22.5" customHeight="1" s="172" customFormat="1">
      <c r="A949" s="96"/>
      <c r="B949" s="156"/>
      <c r="C949" s="156"/>
      <c r="D949" s="249"/>
      <c r="E949" s="249"/>
      <c r="F949" s="249"/>
      <c r="G949" s="249"/>
      <c r="H949" s="249"/>
      <c r="I949" s="249"/>
      <c r="J949" s="134"/>
    </row>
    <row r="950" ht="22.5" customHeight="1" s="172" customFormat="1">
      <c r="A950" s="96"/>
      <c r="B950" s="156"/>
      <c r="C950" s="156"/>
      <c r="D950" s="249"/>
      <c r="E950" s="249"/>
      <c r="F950" s="249"/>
      <c r="G950" s="249"/>
      <c r="H950" s="249"/>
      <c r="I950" s="249"/>
      <c r="J950" s="134"/>
    </row>
    <row r="951" ht="22.5" customHeight="1" s="172" customFormat="1">
      <c r="A951" s="96"/>
      <c r="B951" s="156"/>
      <c r="C951" s="156"/>
      <c r="D951" s="249"/>
      <c r="E951" s="249"/>
      <c r="F951" s="249"/>
      <c r="G951" s="249"/>
      <c r="H951" s="249"/>
      <c r="I951" s="249"/>
      <c r="J951" s="134"/>
    </row>
    <row r="952" ht="22.5" customHeight="1" s="172" customFormat="1">
      <c r="A952" s="96"/>
      <c r="B952" s="156"/>
      <c r="C952" s="156"/>
      <c r="D952" s="249"/>
      <c r="E952" s="249"/>
      <c r="F952" s="249"/>
      <c r="G952" s="249"/>
      <c r="H952" s="249"/>
      <c r="I952" s="249"/>
      <c r="J952" s="134"/>
    </row>
    <row r="953" ht="22.5" customHeight="1" s="172" customFormat="1">
      <c r="A953" s="96"/>
      <c r="B953" s="156"/>
      <c r="C953" s="156"/>
      <c r="D953" s="249"/>
      <c r="E953" s="249"/>
      <c r="F953" s="249"/>
      <c r="G953" s="249"/>
      <c r="H953" s="249"/>
      <c r="I953" s="249"/>
      <c r="J953" s="134"/>
    </row>
    <row r="954" ht="22.5" customHeight="1" s="172" customFormat="1">
      <c r="A954" s="96"/>
      <c r="B954" s="156"/>
      <c r="C954" s="156"/>
      <c r="D954" s="249"/>
      <c r="E954" s="249"/>
      <c r="F954" s="249"/>
      <c r="G954" s="249"/>
      <c r="H954" s="249"/>
      <c r="I954" s="249"/>
      <c r="J954" s="134"/>
    </row>
    <row r="955" ht="22.5" customHeight="1" s="172" customFormat="1">
      <c r="A955" s="96"/>
      <c r="B955" s="156"/>
      <c r="C955" s="156"/>
      <c r="D955" s="249"/>
      <c r="E955" s="249"/>
      <c r="F955" s="249"/>
      <c r="G955" s="249"/>
      <c r="H955" s="249"/>
      <c r="I955" s="249"/>
      <c r="J955" s="134"/>
    </row>
    <row r="956" ht="22.5" customHeight="1" s="172" customFormat="1">
      <c r="A956" s="96"/>
      <c r="B956" s="156"/>
      <c r="C956" s="156"/>
      <c r="D956" s="249"/>
      <c r="E956" s="249"/>
      <c r="F956" s="249"/>
      <c r="G956" s="249"/>
      <c r="H956" s="249"/>
      <c r="I956" s="249"/>
      <c r="J956" s="134"/>
    </row>
    <row r="957" ht="22.5" customHeight="1" s="172" customFormat="1">
      <c r="A957" s="96"/>
      <c r="B957" s="156"/>
      <c r="C957" s="156"/>
      <c r="D957" s="249"/>
      <c r="E957" s="249"/>
      <c r="F957" s="249"/>
      <c r="G957" s="249"/>
      <c r="H957" s="249"/>
      <c r="I957" s="249"/>
      <c r="J957" s="134"/>
    </row>
    <row r="958" ht="22.5" customHeight="1" s="172" customFormat="1">
      <c r="A958" s="96"/>
      <c r="B958" s="156"/>
      <c r="C958" s="156"/>
      <c r="D958" s="249"/>
      <c r="E958" s="249"/>
      <c r="F958" s="249"/>
      <c r="G958" s="249"/>
      <c r="H958" s="249"/>
      <c r="I958" s="249"/>
      <c r="J958" s="134"/>
    </row>
    <row r="959" ht="22.5" customHeight="1" s="172" customFormat="1">
      <c r="A959" s="96"/>
      <c r="B959" s="156"/>
      <c r="C959" s="156"/>
      <c r="D959" s="249"/>
      <c r="E959" s="249"/>
      <c r="F959" s="249"/>
      <c r="G959" s="249"/>
      <c r="H959" s="249"/>
      <c r="I959" s="249"/>
      <c r="J959" s="134"/>
    </row>
    <row r="960" ht="22.5" customHeight="1" s="172" customFormat="1">
      <c r="A960" s="96"/>
      <c r="B960" s="156"/>
      <c r="C960" s="156"/>
      <c r="D960" s="249"/>
      <c r="E960" s="249"/>
      <c r="F960" s="249"/>
      <c r="G960" s="249"/>
      <c r="H960" s="249"/>
      <c r="I960" s="249"/>
      <c r="J960" s="134"/>
    </row>
    <row r="961" ht="22.5" customHeight="1" s="172" customFormat="1">
      <c r="A961" s="96"/>
      <c r="B961" s="156"/>
      <c r="C961" s="156"/>
      <c r="D961" s="249"/>
      <c r="E961" s="249"/>
      <c r="F961" s="249"/>
      <c r="G961" s="249"/>
      <c r="H961" s="249"/>
      <c r="I961" s="249"/>
      <c r="J961" s="134"/>
    </row>
    <row r="962" ht="22.5" customHeight="1" s="172" customFormat="1">
      <c r="A962" s="96"/>
      <c r="B962" s="156"/>
      <c r="C962" s="156"/>
      <c r="D962" s="249"/>
      <c r="E962" s="249"/>
      <c r="F962" s="249"/>
      <c r="G962" s="249"/>
      <c r="H962" s="249"/>
      <c r="I962" s="249"/>
      <c r="J962" s="134"/>
    </row>
    <row r="963" ht="22.5" customHeight="1" s="172" customFormat="1">
      <c r="A963" s="96"/>
      <c r="B963" s="156"/>
      <c r="C963" s="156"/>
      <c r="D963" s="249"/>
      <c r="E963" s="249"/>
      <c r="F963" s="249"/>
      <c r="G963" s="249"/>
      <c r="H963" s="249"/>
      <c r="I963" s="249"/>
      <c r="J963" s="134"/>
    </row>
    <row r="964" ht="22.5" customHeight="1" s="172" customFormat="1">
      <c r="A964" s="96"/>
      <c r="B964" s="156"/>
      <c r="C964" s="156"/>
      <c r="D964" s="249"/>
      <c r="E964" s="249"/>
      <c r="F964" s="249"/>
      <c r="G964" s="249"/>
      <c r="H964" s="249"/>
      <c r="I964" s="249"/>
      <c r="J964" s="134"/>
    </row>
    <row r="965" ht="22.5" customHeight="1" s="172" customFormat="1">
      <c r="A965" s="96"/>
      <c r="B965" s="156"/>
      <c r="C965" s="156"/>
      <c r="D965" s="249"/>
      <c r="E965" s="249"/>
      <c r="F965" s="249"/>
      <c r="G965" s="249"/>
      <c r="H965" s="249"/>
      <c r="I965" s="249"/>
      <c r="J965" s="134"/>
    </row>
    <row r="966" ht="22.5" customHeight="1" s="172" customFormat="1">
      <c r="A966" s="96"/>
      <c r="B966" s="156"/>
      <c r="C966" s="156"/>
      <c r="D966" s="249"/>
      <c r="E966" s="249"/>
      <c r="F966" s="249"/>
      <c r="G966" s="249"/>
      <c r="H966" s="249"/>
      <c r="I966" s="249"/>
      <c r="J966" s="134"/>
    </row>
    <row r="967" ht="22.5" customHeight="1" s="172" customFormat="1">
      <c r="A967" s="96"/>
      <c r="B967" s="156"/>
      <c r="C967" s="156"/>
      <c r="D967" s="249"/>
      <c r="E967" s="249"/>
      <c r="F967" s="249"/>
      <c r="G967" s="249"/>
      <c r="H967" s="249"/>
      <c r="I967" s="249"/>
      <c r="J967" s="134"/>
    </row>
    <row r="968" ht="22.5" customHeight="1" s="172" customFormat="1">
      <c r="A968" s="96"/>
      <c r="B968" s="156"/>
      <c r="C968" s="156"/>
      <c r="D968" s="249"/>
      <c r="E968" s="249"/>
      <c r="F968" s="249"/>
      <c r="G968" s="249"/>
      <c r="H968" s="249"/>
      <c r="I968" s="249"/>
      <c r="J968" s="134"/>
    </row>
    <row r="969" ht="22.5" customHeight="1" s="172" customFormat="1">
      <c r="A969" s="96"/>
      <c r="B969" s="156"/>
      <c r="C969" s="156"/>
      <c r="D969" s="249"/>
      <c r="E969" s="249"/>
      <c r="F969" s="249"/>
      <c r="G969" s="249"/>
      <c r="H969" s="249"/>
      <c r="I969" s="249"/>
      <c r="J969" s="134"/>
    </row>
    <row r="970" ht="22.5" customHeight="1" s="172" customFormat="1">
      <c r="A970" s="96"/>
      <c r="B970" s="156"/>
      <c r="C970" s="156"/>
      <c r="D970" s="249"/>
      <c r="E970" s="249"/>
      <c r="F970" s="249"/>
      <c r="G970" s="249"/>
      <c r="H970" s="249"/>
      <c r="I970" s="249"/>
      <c r="J970" s="134"/>
    </row>
    <row r="971" ht="22.5" customHeight="1" s="172" customFormat="1">
      <c r="A971" s="96"/>
      <c r="B971" s="156"/>
      <c r="C971" s="156"/>
      <c r="D971" s="249"/>
      <c r="E971" s="249"/>
      <c r="F971" s="249"/>
      <c r="G971" s="249"/>
      <c r="H971" s="249"/>
      <c r="I971" s="249"/>
      <c r="J971" s="134"/>
    </row>
    <row r="972" ht="22.5" customHeight="1" s="172" customFormat="1">
      <c r="A972" s="96"/>
      <c r="B972" s="156"/>
      <c r="C972" s="156"/>
      <c r="D972" s="249"/>
      <c r="E972" s="249"/>
      <c r="F972" s="249"/>
      <c r="G972" s="249"/>
      <c r="H972" s="249"/>
      <c r="I972" s="249"/>
      <c r="J972" s="134"/>
    </row>
    <row r="973" ht="22.5" customHeight="1" s="172" customFormat="1">
      <c r="A973" s="96"/>
      <c r="B973" s="156"/>
      <c r="C973" s="156"/>
      <c r="D973" s="249"/>
      <c r="E973" s="249"/>
      <c r="F973" s="249"/>
      <c r="G973" s="249"/>
      <c r="H973" s="249"/>
      <c r="I973" s="249"/>
      <c r="J973" s="134"/>
    </row>
    <row r="974" ht="22.5" customHeight="1" s="172" customFormat="1">
      <c r="A974" s="96"/>
      <c r="B974" s="156"/>
      <c r="C974" s="156"/>
      <c r="D974" s="249"/>
      <c r="E974" s="249"/>
      <c r="F974" s="249"/>
      <c r="G974" s="249"/>
      <c r="H974" s="249"/>
      <c r="I974" s="249"/>
      <c r="J974" s="134"/>
    </row>
    <row r="975" ht="22.5" customHeight="1" s="172" customFormat="1">
      <c r="A975" s="96"/>
      <c r="B975" s="156"/>
      <c r="C975" s="156"/>
      <c r="D975" s="249"/>
      <c r="E975" s="249"/>
      <c r="F975" s="249"/>
      <c r="G975" s="249"/>
      <c r="H975" s="249"/>
      <c r="I975" s="249"/>
      <c r="J975" s="134"/>
    </row>
    <row r="976" ht="22.5" customHeight="1" s="172" customFormat="1">
      <c r="A976" s="96"/>
      <c r="B976" s="156"/>
      <c r="C976" s="156"/>
      <c r="D976" s="249"/>
      <c r="E976" s="249"/>
      <c r="F976" s="249"/>
      <c r="G976" s="249"/>
      <c r="H976" s="249"/>
      <c r="I976" s="249"/>
      <c r="J976" s="134"/>
    </row>
    <row r="977" ht="22.5" customHeight="1" s="172" customFormat="1">
      <c r="A977" s="96"/>
      <c r="B977" s="156"/>
      <c r="C977" s="156"/>
      <c r="D977" s="249"/>
      <c r="E977" s="249"/>
      <c r="F977" s="249"/>
      <c r="G977" s="249"/>
      <c r="H977" s="249"/>
      <c r="I977" s="249"/>
      <c r="J977" s="134"/>
    </row>
    <row r="978" ht="22.5" customHeight="1" s="172" customFormat="1">
      <c r="A978" s="96"/>
      <c r="B978" s="156"/>
      <c r="C978" s="156"/>
      <c r="D978" s="249"/>
      <c r="E978" s="249"/>
      <c r="F978" s="249"/>
      <c r="G978" s="249"/>
      <c r="H978" s="249"/>
      <c r="I978" s="249"/>
      <c r="J978" s="134"/>
    </row>
    <row r="979" ht="22.5" customHeight="1" s="172" customFormat="1">
      <c r="A979" s="96"/>
      <c r="B979" s="156"/>
      <c r="C979" s="156"/>
      <c r="D979" s="249"/>
      <c r="E979" s="249"/>
      <c r="F979" s="249"/>
      <c r="G979" s="249"/>
      <c r="H979" s="249"/>
      <c r="I979" s="249"/>
      <c r="J979" s="134"/>
    </row>
    <row r="980" ht="22.5" customHeight="1" s="172" customFormat="1">
      <c r="A980" s="96"/>
      <c r="B980" s="156"/>
      <c r="C980" s="156"/>
      <c r="D980" s="249"/>
      <c r="E980" s="249"/>
      <c r="F980" s="249"/>
      <c r="G980" s="249"/>
      <c r="H980" s="249"/>
      <c r="I980" s="249"/>
      <c r="J980" s="134"/>
    </row>
    <row r="981" ht="22.5" customHeight="1" s="172" customFormat="1">
      <c r="A981" s="96"/>
      <c r="B981" s="156"/>
      <c r="C981" s="156"/>
      <c r="D981" s="249"/>
      <c r="E981" s="249"/>
      <c r="F981" s="249"/>
      <c r="G981" s="249"/>
      <c r="H981" s="249"/>
      <c r="I981" s="249"/>
      <c r="J981" s="134"/>
    </row>
    <row r="982" ht="22.5" customHeight="1" s="172" customFormat="1">
      <c r="A982" s="96"/>
      <c r="B982" s="156"/>
      <c r="C982" s="156"/>
      <c r="D982" s="249"/>
      <c r="E982" s="249"/>
      <c r="F982" s="249"/>
      <c r="G982" s="249"/>
      <c r="H982" s="249"/>
      <c r="I982" s="249"/>
      <c r="J982" s="134"/>
    </row>
    <row r="983" ht="22.5" customHeight="1" s="172" customFormat="1">
      <c r="A983" s="96"/>
      <c r="B983" s="156"/>
      <c r="C983" s="156"/>
      <c r="D983" s="249"/>
      <c r="E983" s="249"/>
      <c r="F983" s="249"/>
      <c r="G983" s="249"/>
      <c r="H983" s="249"/>
      <c r="I983" s="249"/>
      <c r="J983" s="134"/>
    </row>
    <row r="984" ht="22.5" customHeight="1" s="172" customFormat="1">
      <c r="A984" s="96"/>
      <c r="B984" s="156"/>
      <c r="C984" s="156"/>
      <c r="D984" s="249"/>
      <c r="E984" s="249"/>
      <c r="F984" s="249"/>
      <c r="G984" s="249"/>
      <c r="H984" s="249"/>
      <c r="I984" s="249"/>
      <c r="J984" s="134"/>
    </row>
    <row r="985" ht="22.5" customHeight="1" s="172" customFormat="1">
      <c r="A985" s="96"/>
      <c r="B985" s="156"/>
      <c r="C985" s="156"/>
      <c r="D985" s="249"/>
      <c r="E985" s="249"/>
      <c r="F985" s="249"/>
      <c r="G985" s="249"/>
      <c r="H985" s="249"/>
      <c r="I985" s="249"/>
      <c r="J985" s="134"/>
    </row>
    <row r="986" ht="22.5" customHeight="1" s="172" customFormat="1">
      <c r="A986" s="96"/>
      <c r="B986" s="156"/>
      <c r="C986" s="156"/>
      <c r="D986" s="249"/>
      <c r="E986" s="249"/>
      <c r="F986" s="249"/>
      <c r="G986" s="249"/>
      <c r="H986" s="249"/>
      <c r="I986" s="249"/>
      <c r="J986" s="134"/>
    </row>
    <row r="987" ht="22.5" customHeight="1" s="172" customFormat="1">
      <c r="A987" s="96"/>
      <c r="B987" s="156"/>
      <c r="C987" s="156"/>
      <c r="D987" s="249"/>
      <c r="E987" s="249"/>
      <c r="F987" s="249"/>
      <c r="G987" s="249"/>
      <c r="H987" s="249"/>
      <c r="I987" s="249"/>
      <c r="J987" s="134"/>
    </row>
    <row r="988" ht="22.5" customHeight="1" s="172" customFormat="1">
      <c r="A988" s="96"/>
      <c r="B988" s="156"/>
      <c r="C988" s="156"/>
      <c r="D988" s="249"/>
      <c r="E988" s="249"/>
      <c r="F988" s="249"/>
      <c r="G988" s="249"/>
      <c r="H988" s="249"/>
      <c r="I988" s="249"/>
      <c r="J988" s="134"/>
    </row>
    <row r="989" ht="22.5" customHeight="1" s="172" customFormat="1">
      <c r="A989" s="96"/>
      <c r="B989" s="156"/>
      <c r="C989" s="156"/>
      <c r="D989" s="249"/>
      <c r="E989" s="249"/>
      <c r="F989" s="249"/>
      <c r="G989" s="249"/>
      <c r="H989" s="249"/>
      <c r="I989" s="249"/>
      <c r="J989" s="134"/>
    </row>
    <row r="990" ht="22.5" customHeight="1" s="172" customFormat="1">
      <c r="A990" s="96"/>
      <c r="B990" s="156"/>
      <c r="C990" s="156"/>
      <c r="D990" s="249"/>
      <c r="E990" s="249"/>
      <c r="F990" s="249"/>
      <c r="G990" s="249"/>
      <c r="H990" s="249"/>
      <c r="I990" s="249"/>
      <c r="J990" s="134"/>
    </row>
    <row r="991" ht="22.5" customHeight="1" s="172" customFormat="1">
      <c r="A991" s="96"/>
      <c r="B991" s="156"/>
      <c r="C991" s="156"/>
      <c r="D991" s="249"/>
      <c r="E991" s="249"/>
      <c r="F991" s="249"/>
      <c r="G991" s="249"/>
      <c r="H991" s="249"/>
      <c r="I991" s="249"/>
      <c r="J991" s="134"/>
    </row>
    <row r="992" ht="22.5" customHeight="1" s="172" customFormat="1">
      <c r="A992" s="96"/>
      <c r="B992" s="156"/>
      <c r="C992" s="156"/>
      <c r="D992" s="249"/>
      <c r="E992" s="249"/>
      <c r="F992" s="249"/>
      <c r="G992" s="249"/>
      <c r="H992" s="249"/>
      <c r="I992" s="249"/>
      <c r="J992" s="134"/>
    </row>
    <row r="993" ht="22.5" customHeight="1" s="172" customFormat="1">
      <c r="A993" s="96"/>
      <c r="B993" s="156"/>
      <c r="C993" s="156"/>
      <c r="D993" s="249"/>
      <c r="E993" s="249"/>
      <c r="F993" s="249"/>
      <c r="G993" s="249"/>
      <c r="H993" s="249"/>
      <c r="I993" s="249"/>
      <c r="J993" s="134"/>
    </row>
    <row r="994" ht="22.5" customHeight="1" s="172" customFormat="1">
      <c r="A994" s="96"/>
      <c r="B994" s="156"/>
      <c r="C994" s="156"/>
      <c r="D994" s="249"/>
      <c r="E994" s="249"/>
      <c r="F994" s="249"/>
      <c r="G994" s="249"/>
      <c r="H994" s="249"/>
      <c r="I994" s="249"/>
      <c r="J994" s="134"/>
    </row>
    <row r="995" ht="22.5" customHeight="1" s="172" customFormat="1">
      <c r="A995" s="96"/>
      <c r="B995" s="156"/>
      <c r="C995" s="156"/>
      <c r="D995" s="249"/>
      <c r="E995" s="249"/>
      <c r="F995" s="249"/>
      <c r="G995" s="249"/>
      <c r="H995" s="249"/>
      <c r="I995" s="249"/>
      <c r="J995" s="134"/>
    </row>
    <row r="996" ht="22.5" customHeight="1" s="172" customFormat="1">
      <c r="A996" s="96"/>
      <c r="B996" s="156"/>
      <c r="C996" s="156"/>
      <c r="D996" s="249"/>
      <c r="E996" s="249"/>
      <c r="F996" s="249"/>
      <c r="G996" s="249"/>
      <c r="H996" s="249"/>
      <c r="I996" s="249"/>
      <c r="J996" s="134"/>
    </row>
    <row r="997" ht="22.5" customHeight="1" s="172" customFormat="1">
      <c r="A997" s="96"/>
      <c r="B997" s="156"/>
      <c r="C997" s="156"/>
      <c r="D997" s="249"/>
      <c r="E997" s="249"/>
      <c r="F997" s="249"/>
      <c r="G997" s="249"/>
      <c r="H997" s="249"/>
      <c r="I997" s="249"/>
      <c r="J997" s="134"/>
    </row>
    <row r="998" ht="22.5" customHeight="1" s="172" customFormat="1">
      <c r="A998" s="96"/>
      <c r="B998" s="156"/>
      <c r="C998" s="156"/>
      <c r="D998" s="249"/>
      <c r="E998" s="249"/>
      <c r="F998" s="249"/>
      <c r="G998" s="249"/>
      <c r="H998" s="249"/>
      <c r="I998" s="249"/>
      <c r="J998" s="134"/>
    </row>
    <row r="999" ht="22.5" customHeight="1" s="172" customFormat="1">
      <c r="A999" s="96"/>
      <c r="B999" s="156"/>
      <c r="C999" s="156"/>
      <c r="D999" s="249"/>
      <c r="E999" s="249"/>
      <c r="F999" s="249"/>
      <c r="G999" s="249"/>
      <c r="H999" s="249"/>
      <c r="I999" s="249"/>
      <c r="J999" s="134"/>
    </row>
    <row r="1000" ht="22.5" customHeight="1" s="172" customFormat="1">
      <c r="A1000" s="96"/>
      <c r="B1000" s="156"/>
      <c r="C1000" s="156"/>
      <c r="D1000" s="249"/>
      <c r="E1000" s="249"/>
      <c r="F1000" s="249"/>
      <c r="G1000" s="249"/>
      <c r="H1000" s="249"/>
      <c r="I1000" s="249"/>
      <c r="J1000" s="134"/>
    </row>
    <row r="1001" ht="22.5" customHeight="1" s="172" customFormat="1">
      <c r="A1001" s="96"/>
      <c r="B1001" s="156"/>
      <c r="C1001" s="156"/>
      <c r="D1001" s="249"/>
      <c r="E1001" s="249"/>
      <c r="F1001" s="249"/>
      <c r="G1001" s="249"/>
      <c r="H1001" s="249"/>
      <c r="I1001" s="249"/>
      <c r="J1001" s="134"/>
    </row>
    <row r="1002" ht="22.5" customHeight="1" s="172" customFormat="1">
      <c r="A1002" s="96"/>
      <c r="B1002" s="156"/>
      <c r="C1002" s="156"/>
      <c r="D1002" s="249"/>
      <c r="E1002" s="249"/>
      <c r="F1002" s="249"/>
      <c r="G1002" s="249"/>
      <c r="H1002" s="249"/>
      <c r="I1002" s="249"/>
      <c r="J1002" s="134"/>
    </row>
    <row r="1003" ht="22.5" customHeight="1" s="172" customFormat="1">
      <c r="A1003" s="96"/>
      <c r="B1003" s="156"/>
      <c r="C1003" s="156"/>
      <c r="D1003" s="249"/>
      <c r="E1003" s="249"/>
      <c r="F1003" s="249"/>
      <c r="G1003" s="249"/>
      <c r="H1003" s="249"/>
      <c r="I1003" s="249"/>
      <c r="J1003" s="134"/>
    </row>
    <row r="1004" ht="22.5" customHeight="1" s="172" customFormat="1">
      <c r="A1004" s="96"/>
      <c r="B1004" s="156"/>
      <c r="C1004" s="156"/>
      <c r="D1004" s="249"/>
      <c r="E1004" s="249"/>
      <c r="F1004" s="249"/>
      <c r="G1004" s="249"/>
      <c r="H1004" s="249"/>
      <c r="I1004" s="249"/>
      <c r="J1004" s="134"/>
    </row>
    <row r="1005" ht="22.5" customHeight="1" s="172" customFormat="1">
      <c r="A1005" s="96"/>
      <c r="B1005" s="156"/>
      <c r="C1005" s="156"/>
      <c r="D1005" s="249"/>
      <c r="E1005" s="249"/>
      <c r="F1005" s="249"/>
      <c r="G1005" s="249"/>
      <c r="H1005" s="249"/>
      <c r="I1005" s="249"/>
      <c r="J1005" s="134"/>
    </row>
    <row r="1006" ht="22.5" customHeight="1" s="172" customFormat="1">
      <c r="A1006" s="96"/>
      <c r="B1006" s="156"/>
      <c r="C1006" s="156"/>
      <c r="D1006" s="249"/>
      <c r="E1006" s="249"/>
      <c r="F1006" s="249"/>
      <c r="G1006" s="249"/>
      <c r="H1006" s="249"/>
      <c r="I1006" s="249"/>
      <c r="J1006" s="134"/>
    </row>
    <row r="1007" ht="22.5" customHeight="1" s="172" customFormat="1">
      <c r="A1007" s="96"/>
      <c r="B1007" s="156"/>
      <c r="C1007" s="156"/>
      <c r="D1007" s="249"/>
      <c r="E1007" s="249"/>
      <c r="F1007" s="249"/>
      <c r="G1007" s="249"/>
      <c r="H1007" s="249"/>
      <c r="I1007" s="249"/>
      <c r="J1007" s="134"/>
    </row>
    <row r="1008" ht="22.5" customHeight="1" s="172" customFormat="1">
      <c r="A1008" s="96"/>
      <c r="B1008" s="156"/>
      <c r="C1008" s="156"/>
      <c r="D1008" s="249"/>
      <c r="E1008" s="249"/>
      <c r="F1008" s="249"/>
      <c r="G1008" s="249"/>
      <c r="H1008" s="249"/>
      <c r="I1008" s="249"/>
      <c r="J1008" s="134"/>
    </row>
    <row r="1009" ht="22.5" customHeight="1" s="172" customFormat="1">
      <c r="A1009" s="96"/>
      <c r="B1009" s="156"/>
      <c r="C1009" s="156"/>
      <c r="D1009" s="249"/>
      <c r="E1009" s="249"/>
      <c r="F1009" s="249"/>
      <c r="G1009" s="249"/>
      <c r="H1009" s="249"/>
      <c r="I1009" s="249"/>
      <c r="J1009" s="134"/>
    </row>
    <row r="1010" ht="22.5" customHeight="1" s="172" customFormat="1">
      <c r="A1010" s="96"/>
      <c r="B1010" s="156"/>
      <c r="C1010" s="156"/>
      <c r="D1010" s="249"/>
      <c r="E1010" s="249"/>
      <c r="F1010" s="249"/>
      <c r="G1010" s="249"/>
      <c r="H1010" s="249"/>
      <c r="I1010" s="249"/>
      <c r="J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1c/hCEBzLaZmkTXV9hix0A==" formatRows="1" sort="1" spinCount="100000" password="DDEF" hashValue="AprJjVFnrwSgkCZIVWWNtHpzuVRuqgNJe20u7PFH0d4Mbm6WJ8+i9B+SrEAC4NVLJqBIcZpIG7MImxez4THncQ=="/>
  <mergeCells>
    <mergeCell ref="D4:E4"/>
    <mergeCell ref="F4:G4"/>
    <mergeCell ref="H4:I4"/>
    <mergeCell ref="A6:A9"/>
    <mergeCell ref="H8:I8"/>
    <mergeCell ref="F8:G8"/>
    <mergeCell ref="D8:E8"/>
    <mergeCell ref="B6:B9"/>
    <mergeCell ref="D6:E6"/>
    <mergeCell ref="H6:I6"/>
    <mergeCell ref="F6:G6"/>
    <mergeCell ref="D7:E7"/>
    <mergeCell ref="F7:G7"/>
    <mergeCell ref="H7:I7"/>
  </mergeCells>
  <dataValidations count="1">
    <dataValidation sqref="B11:B1010" showErrorMessage="1" showInputMessage="1" allowBlank="1" errorTitle="EC-HS-4" error="熱源機種に不正な値が入力されています。選択項目から選択してください。" type="list" errorStyle="warning">
      <formula1>HeatSourceTypeList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8" fitToHeight="0" copies="2"/>
  <headerFooter/>
</worksheet>
</file>

<file path=xl/worksheets/sheet8.xml><?xml version="1.0" encoding="utf-8"?>
<worksheet xmlns="http://schemas.openxmlformats.org/spreadsheetml/2006/main">
  <sheetPr codeName="Sheet8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25.453125" customWidth="1" style="18"/>
    <col min="2" max="2" width="9.36328125" customWidth="1" style="18"/>
    <col min="3" max="4" width="13" customWidth="1" style="18"/>
    <col min="5" max="6" width="13.90625" customWidth="1" style="18"/>
    <col min="7" max="8" width="13" customWidth="1" style="18"/>
    <col min="9" max="9" width="20.08984375" customWidth="1" style="60"/>
    <col min="10" max="11" width="8.453125" customWidth="1" style="18"/>
    <col min="12" max="16384" width="8.453125" customWidth="1" style="18"/>
  </cols>
  <sheetData>
    <row r="1" ht="30.75" customHeight="1" s="59" customFormat="1">
      <c r="A1" s="58" t="s">
        <v>2480</v>
      </c>
    </row>
    <row r="2" ht="10.5" customHeight="1" s="16" customFormat="1">
      <c r="A2" s="66"/>
      <c r="B2" s="68"/>
      <c r="C2" s="69"/>
      <c r="D2" s="69"/>
      <c r="H2" s="67"/>
      <c r="I2" s="59"/>
      <c r="K2" s="69"/>
      <c r="L2" s="69"/>
    </row>
    <row r="3" ht="10.5" customHeight="1" s="71" customFormat="1">
      <c r="A3" s="70"/>
      <c r="B3" s="241"/>
      <c r="C3" s="242"/>
      <c r="D3" s="242"/>
      <c r="E3" s="245"/>
      <c r="F3" s="245"/>
      <c r="G3" s="245"/>
      <c r="I3" s="59"/>
      <c r="J3" s="245"/>
      <c r="K3" s="242"/>
      <c r="L3" s="243"/>
      <c r="M3" s="17"/>
    </row>
    <row r="4" ht="19.5" customHeight="1" s="19" customFormat="1">
      <c r="A4" s="29" t="s">
        <v>2085</v>
      </c>
      <c r="B4" s="29" t="s">
        <v>2089</v>
      </c>
      <c r="C4" s="29" t="s">
        <v>2094</v>
      </c>
      <c r="D4" s="125" t="s">
        <v>2098</v>
      </c>
      <c r="E4" s="29" t="s">
        <v>2107</v>
      </c>
      <c r="F4" s="29" t="s">
        <v>2111</v>
      </c>
      <c r="G4" s="29" t="s">
        <v>2115</v>
      </c>
      <c r="H4" s="29" t="s">
        <v>2120</v>
      </c>
      <c r="I4" s="216" t="s">
        <v>2128</v>
      </c>
    </row>
    <row r="5" ht="21" customHeight="1" s="19" customFormat="1">
      <c r="A5" s="220"/>
      <c r="B5" s="222"/>
      <c r="C5" s="31"/>
      <c r="D5" s="91"/>
      <c r="E5" s="225" t="s">
        <v>2481</v>
      </c>
      <c r="F5" s="174"/>
      <c r="G5" s="30"/>
      <c r="H5" s="30"/>
      <c r="I5" s="61"/>
    </row>
    <row r="6" ht="7.5" customHeight="1" s="19" customFormat="1">
      <c r="A6" s="176"/>
      <c r="B6" s="222"/>
      <c r="C6" s="220"/>
      <c r="D6" s="92"/>
      <c r="E6" s="24"/>
      <c r="F6" s="24"/>
      <c r="G6" s="220" t="s">
        <v>2482</v>
      </c>
      <c r="H6" s="220" t="s">
        <v>2483</v>
      </c>
      <c r="I6" s="61"/>
    </row>
    <row r="7" ht="23.25" customHeight="1" s="19" customFormat="1">
      <c r="A7" s="220" t="s">
        <v>2484</v>
      </c>
      <c r="B7" s="222" t="s">
        <v>2438</v>
      </c>
      <c r="C7" s="31" t="s">
        <v>2485</v>
      </c>
      <c r="D7" s="91" t="s">
        <v>2486</v>
      </c>
      <c r="E7" s="220" t="s">
        <v>2487</v>
      </c>
      <c r="F7" s="220" t="s">
        <v>2488</v>
      </c>
      <c r="G7" s="176"/>
      <c r="H7" s="176"/>
      <c r="I7" s="61" t="s">
        <v>2156</v>
      </c>
    </row>
    <row r="8" ht="23.25" customHeight="1" s="19" customFormat="1">
      <c r="A8" s="30"/>
      <c r="B8" s="222" t="s">
        <v>2443</v>
      </c>
      <c r="C8" s="220" t="s">
        <v>2489</v>
      </c>
      <c r="D8" s="92" t="s">
        <v>2489</v>
      </c>
      <c r="E8" s="220" t="s">
        <v>2490</v>
      </c>
      <c r="F8" s="220" t="s">
        <v>2490</v>
      </c>
      <c r="G8" s="176"/>
      <c r="H8" s="176"/>
      <c r="I8" s="61"/>
    </row>
    <row r="9" ht="7.5" customHeight="1" s="19" customFormat="1">
      <c r="A9" s="222"/>
      <c r="B9" s="222"/>
      <c r="C9" s="220"/>
      <c r="D9" s="92"/>
      <c r="E9" s="220"/>
      <c r="F9" s="220"/>
      <c r="G9" s="220"/>
      <c r="H9" s="220"/>
      <c r="I9" s="61"/>
    </row>
    <row r="10" ht="25.5" customHeight="1" s="19" customFormat="1">
      <c r="A10" s="90" t="s">
        <v>2169</v>
      </c>
      <c r="B10" s="90" t="s">
        <v>2169</v>
      </c>
      <c r="C10" s="90" t="s">
        <v>2169</v>
      </c>
      <c r="D10" s="90" t="s">
        <v>2169</v>
      </c>
      <c r="E10" s="90" t="s">
        <v>2169</v>
      </c>
      <c r="F10" s="90" t="s">
        <v>2169</v>
      </c>
      <c r="G10" s="90" t="s">
        <v>2170</v>
      </c>
      <c r="H10" s="90" t="s">
        <v>2170</v>
      </c>
      <c r="I10" s="126" t="s">
        <v>2171</v>
      </c>
    </row>
    <row r="11" ht="22.5" customHeight="1" s="172" customFormat="1">
      <c r="A11" s="96" t="s">
        <v>2491</v>
      </c>
      <c r="B11" s="96">
        <v>7</v>
      </c>
      <c r="C11" s="96">
        <v>1200</v>
      </c>
      <c r="D11" s="96">
        <v>1200</v>
      </c>
      <c r="E11" s="250">
        <v>70</v>
      </c>
      <c r="F11" s="251">
        <v>70</v>
      </c>
      <c r="G11" s="252" t="s">
        <v>2426</v>
      </c>
      <c r="H11" s="252" t="s">
        <v>2426</v>
      </c>
      <c r="I11" s="134"/>
    </row>
    <row r="12" ht="22.5" customHeight="1" s="172" customFormat="1">
      <c r="A12" s="96" t="s">
        <v>2492</v>
      </c>
      <c r="B12" s="96">
        <v>4</v>
      </c>
      <c r="C12" s="97">
        <v>200</v>
      </c>
      <c r="D12" s="97"/>
      <c r="E12" s="253"/>
      <c r="F12" s="251"/>
      <c r="G12" s="252"/>
      <c r="H12" s="252"/>
      <c r="I12" s="134"/>
    </row>
    <row r="13" ht="22.5" customHeight="1" s="172" customFormat="1">
      <c r="A13" s="96"/>
      <c r="B13" s="96"/>
      <c r="C13" s="96"/>
      <c r="D13" s="96"/>
      <c r="E13" s="250"/>
      <c r="F13" s="251"/>
      <c r="G13" s="252"/>
      <c r="H13" s="252"/>
      <c r="I13" s="134"/>
    </row>
    <row r="14" ht="22.5" customHeight="1" s="172" customFormat="1">
      <c r="A14" s="96"/>
      <c r="B14" s="96"/>
      <c r="C14" s="96"/>
      <c r="D14" s="96"/>
      <c r="E14" s="250"/>
      <c r="F14" s="251"/>
      <c r="G14" s="252"/>
      <c r="H14" s="252"/>
      <c r="I14" s="134"/>
    </row>
    <row r="15" ht="22.5" customHeight="1" s="172" customFormat="1">
      <c r="A15" s="96"/>
      <c r="B15" s="96"/>
      <c r="C15" s="97"/>
      <c r="D15" s="97"/>
      <c r="E15" s="253"/>
      <c r="F15" s="251"/>
      <c r="G15" s="252"/>
      <c r="H15" s="252"/>
      <c r="I15" s="134"/>
    </row>
    <row r="16" ht="22.5" customHeight="1" s="172" customFormat="1">
      <c r="A16" s="96"/>
      <c r="B16" s="96"/>
      <c r="C16" s="96"/>
      <c r="D16" s="96"/>
      <c r="E16" s="250"/>
      <c r="F16" s="251"/>
      <c r="G16" s="252"/>
      <c r="H16" s="252"/>
      <c r="I16" s="134"/>
    </row>
    <row r="17" ht="22.5" customHeight="1" s="172" customFormat="1">
      <c r="A17" s="96"/>
      <c r="B17" s="96"/>
      <c r="C17" s="96"/>
      <c r="D17" s="96"/>
      <c r="E17" s="250"/>
      <c r="F17" s="251"/>
      <c r="G17" s="252"/>
      <c r="H17" s="252"/>
      <c r="I17" s="134"/>
    </row>
    <row r="18" ht="22.5" customHeight="1" s="172" customFormat="1">
      <c r="A18" s="96"/>
      <c r="B18" s="96"/>
      <c r="C18" s="97"/>
      <c r="D18" s="97"/>
      <c r="E18" s="253"/>
      <c r="F18" s="251"/>
      <c r="G18" s="252"/>
      <c r="H18" s="252"/>
      <c r="I18" s="134"/>
    </row>
    <row r="19" ht="22.5" customHeight="1" s="172" customFormat="1">
      <c r="A19" s="96"/>
      <c r="B19" s="96"/>
      <c r="C19" s="96"/>
      <c r="D19" s="96"/>
      <c r="E19" s="250"/>
      <c r="F19" s="251"/>
      <c r="G19" s="252"/>
      <c r="H19" s="252"/>
      <c r="I19" s="134"/>
    </row>
    <row r="20" ht="22.5" customHeight="1" s="172" customFormat="1">
      <c r="A20" s="96"/>
      <c r="B20" s="96"/>
      <c r="C20" s="96"/>
      <c r="D20" s="96"/>
      <c r="E20" s="250"/>
      <c r="F20" s="251"/>
      <c r="G20" s="252"/>
      <c r="H20" s="252"/>
      <c r="I20" s="134"/>
    </row>
    <row r="21" ht="22.5" customHeight="1" s="172" customFormat="1">
      <c r="A21" s="96"/>
      <c r="B21" s="96"/>
      <c r="C21" s="97"/>
      <c r="D21" s="97"/>
      <c r="E21" s="253"/>
      <c r="F21" s="251"/>
      <c r="G21" s="252"/>
      <c r="H21" s="252"/>
      <c r="I21" s="134"/>
    </row>
    <row r="22" ht="22.5" customHeight="1" s="172" customFormat="1">
      <c r="A22" s="96"/>
      <c r="B22" s="96"/>
      <c r="C22" s="96"/>
      <c r="D22" s="96"/>
      <c r="E22" s="250"/>
      <c r="F22" s="251"/>
      <c r="G22" s="252"/>
      <c r="H22" s="252"/>
      <c r="I22" s="134"/>
    </row>
    <row r="23" ht="22.5" customHeight="1" s="172" customFormat="1">
      <c r="A23" s="96"/>
      <c r="B23" s="96"/>
      <c r="C23" s="96"/>
      <c r="D23" s="96"/>
      <c r="E23" s="250"/>
      <c r="F23" s="251"/>
      <c r="G23" s="252"/>
      <c r="H23" s="252"/>
      <c r="I23" s="134"/>
    </row>
    <row r="24" ht="22.5" customHeight="1" s="172" customFormat="1">
      <c r="A24" s="96"/>
      <c r="B24" s="96"/>
      <c r="C24" s="97"/>
      <c r="D24" s="97"/>
      <c r="E24" s="253"/>
      <c r="F24" s="251"/>
      <c r="G24" s="252"/>
      <c r="H24" s="252"/>
      <c r="I24" s="134"/>
    </row>
    <row r="25" ht="22.5" customHeight="1" s="172" customFormat="1">
      <c r="A25" s="96"/>
      <c r="B25" s="96"/>
      <c r="C25" s="96"/>
      <c r="D25" s="96"/>
      <c r="E25" s="250"/>
      <c r="F25" s="251"/>
      <c r="G25" s="252"/>
      <c r="H25" s="252"/>
      <c r="I25" s="134"/>
    </row>
    <row r="26" ht="22.5" customHeight="1" s="172" customFormat="1">
      <c r="A26" s="96"/>
      <c r="B26" s="96"/>
      <c r="C26" s="96"/>
      <c r="D26" s="96"/>
      <c r="E26" s="250"/>
      <c r="F26" s="251"/>
      <c r="G26" s="252"/>
      <c r="H26" s="252"/>
      <c r="I26" s="134"/>
    </row>
    <row r="27" ht="22.5" customHeight="1" s="172" customFormat="1">
      <c r="A27" s="96"/>
      <c r="B27" s="96"/>
      <c r="C27" s="97"/>
      <c r="D27" s="97"/>
      <c r="E27" s="253"/>
      <c r="F27" s="251"/>
      <c r="G27" s="252"/>
      <c r="H27" s="252"/>
      <c r="I27" s="134"/>
    </row>
    <row r="28" ht="22.5" customHeight="1" s="172" customFormat="1">
      <c r="A28" s="96"/>
      <c r="B28" s="96"/>
      <c r="C28" s="96"/>
      <c r="D28" s="96"/>
      <c r="E28" s="250"/>
      <c r="F28" s="251"/>
      <c r="G28" s="252"/>
      <c r="H28" s="252"/>
      <c r="I28" s="134"/>
    </row>
    <row r="29" ht="22.5" customHeight="1" s="172" customFormat="1">
      <c r="A29" s="96"/>
      <c r="B29" s="96"/>
      <c r="C29" s="96"/>
      <c r="D29" s="96"/>
      <c r="E29" s="250"/>
      <c r="F29" s="251"/>
      <c r="G29" s="252"/>
      <c r="H29" s="252"/>
      <c r="I29" s="134"/>
    </row>
    <row r="30" ht="22.5" customHeight="1" s="172" customFormat="1">
      <c r="A30" s="96"/>
      <c r="B30" s="96"/>
      <c r="C30" s="97"/>
      <c r="D30" s="97"/>
      <c r="E30" s="253"/>
      <c r="F30" s="251"/>
      <c r="G30" s="252"/>
      <c r="H30" s="252"/>
      <c r="I30" s="134"/>
    </row>
    <row r="31" ht="22.5" customHeight="1" s="172" customFormat="1">
      <c r="A31" s="96"/>
      <c r="B31" s="96"/>
      <c r="C31" s="96"/>
      <c r="D31" s="96"/>
      <c r="E31" s="250"/>
      <c r="F31" s="251"/>
      <c r="G31" s="252"/>
      <c r="H31" s="252"/>
      <c r="I31" s="134"/>
    </row>
    <row r="32" ht="22.5" customHeight="1" s="172" customFormat="1">
      <c r="A32" s="96"/>
      <c r="B32" s="96"/>
      <c r="C32" s="96"/>
      <c r="D32" s="96"/>
      <c r="E32" s="250"/>
      <c r="F32" s="251"/>
      <c r="G32" s="252"/>
      <c r="H32" s="252"/>
      <c r="I32" s="134"/>
    </row>
    <row r="33" ht="22.5" customHeight="1" s="172" customFormat="1">
      <c r="A33" s="96"/>
      <c r="B33" s="96"/>
      <c r="C33" s="97"/>
      <c r="D33" s="97"/>
      <c r="E33" s="253"/>
      <c r="F33" s="251"/>
      <c r="G33" s="252"/>
      <c r="H33" s="252"/>
      <c r="I33" s="134"/>
    </row>
    <row r="34" ht="22.5" customHeight="1" s="172" customFormat="1">
      <c r="A34" s="96"/>
      <c r="B34" s="96"/>
      <c r="C34" s="96"/>
      <c r="D34" s="96"/>
      <c r="E34" s="250"/>
      <c r="F34" s="251"/>
      <c r="G34" s="252"/>
      <c r="H34" s="252"/>
      <c r="I34" s="134"/>
    </row>
    <row r="35" ht="22.5" customHeight="1" s="172" customFormat="1">
      <c r="A35" s="96"/>
      <c r="B35" s="96"/>
      <c r="C35" s="96"/>
      <c r="D35" s="96"/>
      <c r="E35" s="250"/>
      <c r="F35" s="251"/>
      <c r="G35" s="252"/>
      <c r="H35" s="252"/>
      <c r="I35" s="134"/>
    </row>
    <row r="36" ht="22.5" customHeight="1" s="172" customFormat="1">
      <c r="A36" s="96"/>
      <c r="B36" s="96"/>
      <c r="C36" s="97"/>
      <c r="D36" s="97"/>
      <c r="E36" s="253"/>
      <c r="F36" s="251"/>
      <c r="G36" s="252"/>
      <c r="H36" s="252"/>
      <c r="I36" s="134"/>
    </row>
    <row r="37" ht="22.5" customHeight="1" s="172" customFormat="1">
      <c r="A37" s="96"/>
      <c r="B37" s="96"/>
      <c r="C37" s="96"/>
      <c r="D37" s="96"/>
      <c r="E37" s="250"/>
      <c r="F37" s="251"/>
      <c r="G37" s="252"/>
      <c r="H37" s="252"/>
      <c r="I37" s="134"/>
    </row>
    <row r="38" ht="22.5" customHeight="1" s="172" customFormat="1">
      <c r="A38" s="96"/>
      <c r="B38" s="96"/>
      <c r="C38" s="96"/>
      <c r="D38" s="96"/>
      <c r="E38" s="250"/>
      <c r="F38" s="251"/>
      <c r="G38" s="252"/>
      <c r="H38" s="252"/>
      <c r="I38" s="134"/>
    </row>
    <row r="39" ht="22.5" customHeight="1" s="172" customFormat="1">
      <c r="A39" s="96"/>
      <c r="B39" s="96"/>
      <c r="C39" s="97"/>
      <c r="D39" s="97"/>
      <c r="E39" s="253"/>
      <c r="F39" s="251"/>
      <c r="G39" s="252"/>
      <c r="H39" s="252"/>
      <c r="I39" s="134"/>
    </row>
    <row r="40" ht="22.5" customHeight="1" s="172" customFormat="1">
      <c r="A40" s="96"/>
      <c r="B40" s="96"/>
      <c r="C40" s="96"/>
      <c r="D40" s="96"/>
      <c r="E40" s="250"/>
      <c r="F40" s="251"/>
      <c r="G40" s="252"/>
      <c r="H40" s="252"/>
      <c r="I40" s="134"/>
    </row>
    <row r="41" ht="22.5" customHeight="1" s="172" customFormat="1">
      <c r="A41" s="96"/>
      <c r="B41" s="96"/>
      <c r="C41" s="96"/>
      <c r="D41" s="96"/>
      <c r="E41" s="250"/>
      <c r="F41" s="251"/>
      <c r="G41" s="252"/>
      <c r="H41" s="252"/>
      <c r="I41" s="134"/>
    </row>
    <row r="42" ht="22.5" customHeight="1" s="172" customFormat="1">
      <c r="A42" s="96"/>
      <c r="B42" s="96"/>
      <c r="C42" s="97"/>
      <c r="D42" s="97"/>
      <c r="E42" s="253"/>
      <c r="F42" s="251"/>
      <c r="G42" s="252"/>
      <c r="H42" s="252"/>
      <c r="I42" s="134"/>
    </row>
    <row r="43" ht="22.5" customHeight="1" s="172" customFormat="1">
      <c r="A43" s="96"/>
      <c r="B43" s="96"/>
      <c r="C43" s="96"/>
      <c r="D43" s="96"/>
      <c r="E43" s="250"/>
      <c r="F43" s="251"/>
      <c r="G43" s="252"/>
      <c r="H43" s="252"/>
      <c r="I43" s="134"/>
    </row>
    <row r="44" ht="22.5" customHeight="1" s="172" customFormat="1">
      <c r="A44" s="96"/>
      <c r="B44" s="96"/>
      <c r="C44" s="96"/>
      <c r="D44" s="96"/>
      <c r="E44" s="250"/>
      <c r="F44" s="251"/>
      <c r="G44" s="252"/>
      <c r="H44" s="252"/>
      <c r="I44" s="134"/>
    </row>
    <row r="45" ht="22.5" customHeight="1" s="172" customFormat="1">
      <c r="A45" s="96"/>
      <c r="B45" s="96"/>
      <c r="C45" s="97"/>
      <c r="D45" s="97"/>
      <c r="E45" s="253"/>
      <c r="F45" s="251"/>
      <c r="G45" s="252"/>
      <c r="H45" s="252"/>
      <c r="I45" s="134"/>
    </row>
    <row r="46" ht="22.5" customHeight="1" s="172" customFormat="1">
      <c r="A46" s="96"/>
      <c r="B46" s="96"/>
      <c r="C46" s="96"/>
      <c r="D46" s="96"/>
      <c r="E46" s="250"/>
      <c r="F46" s="251"/>
      <c r="G46" s="252"/>
      <c r="H46" s="252"/>
      <c r="I46" s="134"/>
    </row>
    <row r="47" ht="22.5" customHeight="1" s="172" customFormat="1">
      <c r="A47" s="96"/>
      <c r="B47" s="96"/>
      <c r="C47" s="96"/>
      <c r="D47" s="96"/>
      <c r="E47" s="250"/>
      <c r="F47" s="251"/>
      <c r="G47" s="252"/>
      <c r="H47" s="252"/>
      <c r="I47" s="134"/>
    </row>
    <row r="48" ht="22.5" customHeight="1" s="172" customFormat="1">
      <c r="A48" s="96"/>
      <c r="B48" s="96"/>
      <c r="C48" s="97"/>
      <c r="D48" s="97"/>
      <c r="E48" s="253"/>
      <c r="F48" s="251"/>
      <c r="G48" s="252"/>
      <c r="H48" s="252"/>
      <c r="I48" s="134"/>
    </row>
    <row r="49" ht="22.5" customHeight="1" s="172" customFormat="1">
      <c r="A49" s="96"/>
      <c r="B49" s="96"/>
      <c r="C49" s="96"/>
      <c r="D49" s="96"/>
      <c r="E49" s="250"/>
      <c r="F49" s="251"/>
      <c r="G49" s="252"/>
      <c r="H49" s="252"/>
      <c r="I49" s="134"/>
    </row>
    <row r="50" ht="22.5" customHeight="1" s="172" customFormat="1">
      <c r="A50" s="96"/>
      <c r="B50" s="96"/>
      <c r="C50" s="96"/>
      <c r="D50" s="96"/>
      <c r="E50" s="250"/>
      <c r="F50" s="251"/>
      <c r="G50" s="252"/>
      <c r="H50" s="252"/>
      <c r="I50" s="134"/>
    </row>
    <row r="51" ht="22.5" customHeight="1" s="172" customFormat="1">
      <c r="A51" s="96"/>
      <c r="B51" s="96"/>
      <c r="C51" s="97"/>
      <c r="D51" s="97"/>
      <c r="E51" s="253"/>
      <c r="F51" s="251"/>
      <c r="G51" s="252"/>
      <c r="H51" s="252"/>
      <c r="I51" s="134"/>
    </row>
    <row r="52" ht="22.5" customHeight="1" s="172" customFormat="1">
      <c r="A52" s="96"/>
      <c r="B52" s="96"/>
      <c r="C52" s="96"/>
      <c r="D52" s="96"/>
      <c r="E52" s="250"/>
      <c r="F52" s="251"/>
      <c r="G52" s="252"/>
      <c r="H52" s="252"/>
      <c r="I52" s="134"/>
    </row>
    <row r="53" ht="22.5" customHeight="1" s="172" customFormat="1">
      <c r="A53" s="96"/>
      <c r="B53" s="96"/>
      <c r="C53" s="96"/>
      <c r="D53" s="96"/>
      <c r="E53" s="250"/>
      <c r="F53" s="251"/>
      <c r="G53" s="252"/>
      <c r="H53" s="252"/>
      <c r="I53" s="134"/>
    </row>
    <row r="54" ht="22.5" customHeight="1" s="172" customFormat="1">
      <c r="A54" s="96"/>
      <c r="B54" s="96"/>
      <c r="C54" s="97"/>
      <c r="D54" s="97"/>
      <c r="E54" s="253"/>
      <c r="F54" s="251"/>
      <c r="G54" s="252"/>
      <c r="H54" s="252"/>
      <c r="I54" s="134"/>
    </row>
    <row r="55" ht="22.5" customHeight="1" s="172" customFormat="1">
      <c r="A55" s="96"/>
      <c r="B55" s="96"/>
      <c r="C55" s="96"/>
      <c r="D55" s="96"/>
      <c r="E55" s="250"/>
      <c r="F55" s="251"/>
      <c r="G55" s="252"/>
      <c r="H55" s="252"/>
      <c r="I55" s="134"/>
    </row>
    <row r="56" ht="22.5" customHeight="1" s="172" customFormat="1">
      <c r="A56" s="96"/>
      <c r="B56" s="96"/>
      <c r="C56" s="96"/>
      <c r="D56" s="96"/>
      <c r="E56" s="250"/>
      <c r="F56" s="251"/>
      <c r="G56" s="252"/>
      <c r="H56" s="252"/>
      <c r="I56" s="134"/>
    </row>
    <row r="57" ht="22.5" customHeight="1" s="172" customFormat="1">
      <c r="A57" s="96"/>
      <c r="B57" s="96"/>
      <c r="C57" s="97"/>
      <c r="D57" s="97"/>
      <c r="E57" s="253"/>
      <c r="F57" s="251"/>
      <c r="G57" s="252"/>
      <c r="H57" s="252"/>
      <c r="I57" s="134"/>
    </row>
    <row r="58" ht="22.5" customHeight="1" s="172" customFormat="1">
      <c r="A58" s="96"/>
      <c r="B58" s="96"/>
      <c r="C58" s="96"/>
      <c r="D58" s="96"/>
      <c r="E58" s="250"/>
      <c r="F58" s="251"/>
      <c r="G58" s="252"/>
      <c r="H58" s="252"/>
      <c r="I58" s="134"/>
    </row>
    <row r="59" ht="22.5" customHeight="1" s="172" customFormat="1">
      <c r="A59" s="96"/>
      <c r="B59" s="96"/>
      <c r="C59" s="96"/>
      <c r="D59" s="96"/>
      <c r="E59" s="250"/>
      <c r="F59" s="251"/>
      <c r="G59" s="252"/>
      <c r="H59" s="252"/>
      <c r="I59" s="134"/>
    </row>
    <row r="60" ht="22.5" customHeight="1" s="172" customFormat="1">
      <c r="A60" s="96"/>
      <c r="B60" s="96"/>
      <c r="C60" s="97"/>
      <c r="D60" s="97"/>
      <c r="E60" s="253"/>
      <c r="F60" s="251"/>
      <c r="G60" s="252"/>
      <c r="H60" s="252"/>
      <c r="I60" s="134"/>
    </row>
    <row r="61" ht="22.5" customHeight="1" s="172" customFormat="1">
      <c r="A61" s="96"/>
      <c r="B61" s="96"/>
      <c r="C61" s="96"/>
      <c r="D61" s="96"/>
      <c r="E61" s="250"/>
      <c r="F61" s="251"/>
      <c r="G61" s="252"/>
      <c r="H61" s="252"/>
      <c r="I61" s="134"/>
    </row>
    <row r="62" ht="22.5" customHeight="1" s="172" customFormat="1">
      <c r="A62" s="96"/>
      <c r="B62" s="96"/>
      <c r="C62" s="96"/>
      <c r="D62" s="96"/>
      <c r="E62" s="250"/>
      <c r="F62" s="251"/>
      <c r="G62" s="252"/>
      <c r="H62" s="252"/>
      <c r="I62" s="134"/>
    </row>
    <row r="63" ht="22.5" customHeight="1" s="172" customFormat="1">
      <c r="A63" s="96"/>
      <c r="B63" s="96"/>
      <c r="C63" s="97"/>
      <c r="D63" s="97"/>
      <c r="E63" s="253"/>
      <c r="F63" s="251"/>
      <c r="G63" s="252"/>
      <c r="H63" s="252"/>
      <c r="I63" s="134"/>
    </row>
    <row r="64" ht="22.5" customHeight="1" s="172" customFormat="1">
      <c r="A64" s="96"/>
      <c r="B64" s="96"/>
      <c r="C64" s="96"/>
      <c r="D64" s="96"/>
      <c r="E64" s="250"/>
      <c r="F64" s="251"/>
      <c r="G64" s="252"/>
      <c r="H64" s="252"/>
      <c r="I64" s="134"/>
    </row>
    <row r="65" ht="22.5" customHeight="1" s="172" customFormat="1">
      <c r="A65" s="96"/>
      <c r="B65" s="96"/>
      <c r="C65" s="96"/>
      <c r="D65" s="96"/>
      <c r="E65" s="250"/>
      <c r="F65" s="251"/>
      <c r="G65" s="252"/>
      <c r="H65" s="252"/>
      <c r="I65" s="134"/>
    </row>
    <row r="66" ht="22.5" customHeight="1" s="172" customFormat="1">
      <c r="A66" s="96"/>
      <c r="B66" s="96"/>
      <c r="C66" s="97"/>
      <c r="D66" s="97"/>
      <c r="E66" s="253"/>
      <c r="F66" s="251"/>
      <c r="G66" s="252"/>
      <c r="H66" s="252"/>
      <c r="I66" s="134"/>
    </row>
    <row r="67" ht="22.5" customHeight="1" s="172" customFormat="1">
      <c r="A67" s="96"/>
      <c r="B67" s="96"/>
      <c r="C67" s="96"/>
      <c r="D67" s="96"/>
      <c r="E67" s="250"/>
      <c r="F67" s="251"/>
      <c r="G67" s="252"/>
      <c r="H67" s="252"/>
      <c r="I67" s="134"/>
    </row>
    <row r="68" ht="22.5" customHeight="1" s="172" customFormat="1">
      <c r="A68" s="96"/>
      <c r="B68" s="96"/>
      <c r="C68" s="96"/>
      <c r="D68" s="96"/>
      <c r="E68" s="250"/>
      <c r="F68" s="251"/>
      <c r="G68" s="252"/>
      <c r="H68" s="252"/>
      <c r="I68" s="134"/>
    </row>
    <row r="69" ht="22.5" customHeight="1" s="172" customFormat="1">
      <c r="A69" s="96"/>
      <c r="B69" s="96"/>
      <c r="C69" s="97"/>
      <c r="D69" s="97"/>
      <c r="E69" s="253"/>
      <c r="F69" s="251"/>
      <c r="G69" s="252"/>
      <c r="H69" s="252"/>
      <c r="I69" s="134"/>
    </row>
    <row r="70" ht="22.5" customHeight="1" s="172" customFormat="1">
      <c r="A70" s="96"/>
      <c r="B70" s="96"/>
      <c r="C70" s="96"/>
      <c r="D70" s="96"/>
      <c r="E70" s="250"/>
      <c r="F70" s="251"/>
      <c r="G70" s="252"/>
      <c r="H70" s="252"/>
      <c r="I70" s="134"/>
    </row>
    <row r="71" ht="22.5" customHeight="1" s="172" customFormat="1">
      <c r="A71" s="96"/>
      <c r="B71" s="96"/>
      <c r="C71" s="96"/>
      <c r="D71" s="96"/>
      <c r="E71" s="250"/>
      <c r="F71" s="251"/>
      <c r="G71" s="252"/>
      <c r="H71" s="252"/>
      <c r="I71" s="134"/>
    </row>
    <row r="72" ht="22.5" customHeight="1" s="172" customFormat="1">
      <c r="A72" s="96"/>
      <c r="B72" s="96"/>
      <c r="C72" s="97"/>
      <c r="D72" s="97"/>
      <c r="E72" s="253"/>
      <c r="F72" s="251"/>
      <c r="G72" s="252"/>
      <c r="H72" s="252"/>
      <c r="I72" s="134"/>
    </row>
    <row r="73" ht="22.5" customHeight="1" s="172" customFormat="1">
      <c r="A73" s="96"/>
      <c r="B73" s="96"/>
      <c r="C73" s="96"/>
      <c r="D73" s="96"/>
      <c r="E73" s="250"/>
      <c r="F73" s="251"/>
      <c r="G73" s="252"/>
      <c r="H73" s="252"/>
      <c r="I73" s="134"/>
    </row>
    <row r="74" ht="22.5" customHeight="1" s="172" customFormat="1">
      <c r="A74" s="96"/>
      <c r="B74" s="96"/>
      <c r="C74" s="96"/>
      <c r="D74" s="96"/>
      <c r="E74" s="250"/>
      <c r="F74" s="251"/>
      <c r="G74" s="252"/>
      <c r="H74" s="252"/>
      <c r="I74" s="134"/>
    </row>
    <row r="75" ht="22.5" customHeight="1" s="172" customFormat="1">
      <c r="A75" s="96"/>
      <c r="B75" s="96"/>
      <c r="C75" s="97"/>
      <c r="D75" s="97"/>
      <c r="E75" s="253"/>
      <c r="F75" s="251"/>
      <c r="G75" s="252"/>
      <c r="H75" s="252"/>
      <c r="I75" s="134"/>
    </row>
    <row r="76" ht="22.5" customHeight="1" s="172" customFormat="1">
      <c r="A76" s="96"/>
      <c r="B76" s="96"/>
      <c r="C76" s="96"/>
      <c r="D76" s="96"/>
      <c r="E76" s="250"/>
      <c r="F76" s="251"/>
      <c r="G76" s="252"/>
      <c r="H76" s="252"/>
      <c r="I76" s="134"/>
    </row>
    <row r="77" ht="22.5" customHeight="1" s="172" customFormat="1">
      <c r="A77" s="96"/>
      <c r="B77" s="96"/>
      <c r="C77" s="96"/>
      <c r="D77" s="96"/>
      <c r="E77" s="250"/>
      <c r="F77" s="251"/>
      <c r="G77" s="252"/>
      <c r="H77" s="252"/>
      <c r="I77" s="134"/>
    </row>
    <row r="78" ht="22.5" customHeight="1" s="172" customFormat="1">
      <c r="A78" s="96"/>
      <c r="B78" s="96"/>
      <c r="C78" s="97"/>
      <c r="D78" s="97"/>
      <c r="E78" s="253"/>
      <c r="F78" s="251"/>
      <c r="G78" s="252"/>
      <c r="H78" s="252"/>
      <c r="I78" s="134"/>
    </row>
    <row r="79" ht="22.5" customHeight="1" s="172" customFormat="1">
      <c r="A79" s="96"/>
      <c r="B79" s="96"/>
      <c r="C79" s="96"/>
      <c r="D79" s="96"/>
      <c r="E79" s="250"/>
      <c r="F79" s="251"/>
      <c r="G79" s="252"/>
      <c r="H79" s="252"/>
      <c r="I79" s="134"/>
    </row>
    <row r="80" ht="22.5" customHeight="1" s="172" customFormat="1">
      <c r="A80" s="96"/>
      <c r="B80" s="96"/>
      <c r="C80" s="96"/>
      <c r="D80" s="96"/>
      <c r="E80" s="250"/>
      <c r="F80" s="251"/>
      <c r="G80" s="252"/>
      <c r="H80" s="252"/>
      <c r="I80" s="134"/>
    </row>
    <row r="81" ht="22.5" customHeight="1" s="172" customFormat="1">
      <c r="A81" s="96"/>
      <c r="B81" s="96"/>
      <c r="C81" s="97"/>
      <c r="D81" s="97"/>
      <c r="E81" s="253"/>
      <c r="F81" s="251"/>
      <c r="G81" s="252"/>
      <c r="H81" s="252"/>
      <c r="I81" s="134"/>
    </row>
    <row r="82" ht="22.5" customHeight="1" s="172" customFormat="1">
      <c r="A82" s="96"/>
      <c r="B82" s="96"/>
      <c r="C82" s="96"/>
      <c r="D82" s="96"/>
      <c r="E82" s="250"/>
      <c r="F82" s="251"/>
      <c r="G82" s="252"/>
      <c r="H82" s="252"/>
      <c r="I82" s="134"/>
    </row>
    <row r="83" ht="22.5" customHeight="1" s="172" customFormat="1">
      <c r="A83" s="96"/>
      <c r="B83" s="96"/>
      <c r="C83" s="96"/>
      <c r="D83" s="96"/>
      <c r="E83" s="250"/>
      <c r="F83" s="251"/>
      <c r="G83" s="252"/>
      <c r="H83" s="252"/>
      <c r="I83" s="134"/>
    </row>
    <row r="84" ht="22.5" customHeight="1" s="172" customFormat="1">
      <c r="A84" s="96"/>
      <c r="B84" s="96"/>
      <c r="C84" s="97"/>
      <c r="D84" s="97"/>
      <c r="E84" s="253"/>
      <c r="F84" s="251"/>
      <c r="G84" s="252"/>
      <c r="H84" s="252"/>
      <c r="I84" s="134"/>
    </row>
    <row r="85" ht="22.5" customHeight="1" s="172" customFormat="1">
      <c r="A85" s="96"/>
      <c r="B85" s="96"/>
      <c r="C85" s="96"/>
      <c r="D85" s="96"/>
      <c r="E85" s="250"/>
      <c r="F85" s="251"/>
      <c r="G85" s="252"/>
      <c r="H85" s="252"/>
      <c r="I85" s="134"/>
    </row>
    <row r="86" ht="22.5" customHeight="1" s="172" customFormat="1">
      <c r="A86" s="96"/>
      <c r="B86" s="96"/>
      <c r="C86" s="96"/>
      <c r="D86" s="96"/>
      <c r="E86" s="250"/>
      <c r="F86" s="251"/>
      <c r="G86" s="252"/>
      <c r="H86" s="252"/>
      <c r="I86" s="134"/>
    </row>
    <row r="87" ht="22.5" customHeight="1" s="172" customFormat="1">
      <c r="A87" s="96"/>
      <c r="B87" s="96"/>
      <c r="C87" s="97"/>
      <c r="D87" s="97"/>
      <c r="E87" s="253"/>
      <c r="F87" s="251"/>
      <c r="G87" s="252"/>
      <c r="H87" s="252"/>
      <c r="I87" s="134"/>
    </row>
    <row r="88" ht="22.5" customHeight="1" s="172" customFormat="1">
      <c r="A88" s="96"/>
      <c r="B88" s="96"/>
      <c r="C88" s="96"/>
      <c r="D88" s="96"/>
      <c r="E88" s="250"/>
      <c r="F88" s="251"/>
      <c r="G88" s="252"/>
      <c r="H88" s="252"/>
      <c r="I88" s="134"/>
    </row>
    <row r="89" ht="22.5" customHeight="1" s="172" customFormat="1">
      <c r="A89" s="96"/>
      <c r="B89" s="96"/>
      <c r="C89" s="96"/>
      <c r="D89" s="96"/>
      <c r="E89" s="250"/>
      <c r="F89" s="251"/>
      <c r="G89" s="252"/>
      <c r="H89" s="252"/>
      <c r="I89" s="134"/>
    </row>
    <row r="90" ht="22.5" customHeight="1" s="172" customFormat="1">
      <c r="A90" s="96"/>
      <c r="B90" s="96"/>
      <c r="C90" s="97"/>
      <c r="D90" s="97"/>
      <c r="E90" s="253"/>
      <c r="F90" s="251"/>
      <c r="G90" s="252"/>
      <c r="H90" s="252"/>
      <c r="I90" s="134"/>
    </row>
    <row r="91" ht="22.5" customHeight="1" s="172" customFormat="1">
      <c r="A91" s="96"/>
      <c r="B91" s="96"/>
      <c r="C91" s="96"/>
      <c r="D91" s="96"/>
      <c r="E91" s="250"/>
      <c r="F91" s="251"/>
      <c r="G91" s="252"/>
      <c r="H91" s="252"/>
      <c r="I91" s="134"/>
    </row>
    <row r="92" ht="22.5" customHeight="1" s="172" customFormat="1">
      <c r="A92" s="96"/>
      <c r="B92" s="96"/>
      <c r="C92" s="96"/>
      <c r="D92" s="96"/>
      <c r="E92" s="250"/>
      <c r="F92" s="251"/>
      <c r="G92" s="252"/>
      <c r="H92" s="252"/>
      <c r="I92" s="134"/>
    </row>
    <row r="93" ht="22.5" customHeight="1" s="172" customFormat="1">
      <c r="A93" s="96"/>
      <c r="B93" s="96"/>
      <c r="C93" s="97"/>
      <c r="D93" s="97"/>
      <c r="E93" s="253"/>
      <c r="F93" s="251"/>
      <c r="G93" s="252"/>
      <c r="H93" s="252"/>
      <c r="I93" s="134"/>
    </row>
    <row r="94" ht="22.5" customHeight="1" s="172" customFormat="1">
      <c r="A94" s="96"/>
      <c r="B94" s="96"/>
      <c r="C94" s="96"/>
      <c r="D94" s="96"/>
      <c r="E94" s="250"/>
      <c r="F94" s="251"/>
      <c r="G94" s="252"/>
      <c r="H94" s="252"/>
      <c r="I94" s="134"/>
    </row>
    <row r="95" ht="22.5" customHeight="1" s="172" customFormat="1">
      <c r="A95" s="96"/>
      <c r="B95" s="96"/>
      <c r="C95" s="96"/>
      <c r="D95" s="96"/>
      <c r="E95" s="250"/>
      <c r="F95" s="251"/>
      <c r="G95" s="252"/>
      <c r="H95" s="252"/>
      <c r="I95" s="134"/>
    </row>
    <row r="96" ht="22.5" customHeight="1" s="172" customFormat="1">
      <c r="A96" s="96"/>
      <c r="B96" s="96"/>
      <c r="C96" s="97"/>
      <c r="D96" s="97"/>
      <c r="E96" s="253"/>
      <c r="F96" s="251"/>
      <c r="G96" s="252"/>
      <c r="H96" s="252"/>
      <c r="I96" s="134"/>
    </row>
    <row r="97" ht="22.5" customHeight="1" s="172" customFormat="1">
      <c r="A97" s="96"/>
      <c r="B97" s="96"/>
      <c r="C97" s="96"/>
      <c r="D97" s="96"/>
      <c r="E97" s="250"/>
      <c r="F97" s="251"/>
      <c r="G97" s="252"/>
      <c r="H97" s="252"/>
      <c r="I97" s="134"/>
    </row>
    <row r="98" ht="22.5" customHeight="1" s="172" customFormat="1">
      <c r="A98" s="96"/>
      <c r="B98" s="96"/>
      <c r="C98" s="96"/>
      <c r="D98" s="96"/>
      <c r="E98" s="250"/>
      <c r="F98" s="251"/>
      <c r="G98" s="252"/>
      <c r="H98" s="252"/>
      <c r="I98" s="134"/>
    </row>
    <row r="99" ht="22.5" customHeight="1" s="172" customFormat="1">
      <c r="A99" s="96"/>
      <c r="B99" s="96"/>
      <c r="C99" s="97"/>
      <c r="D99" s="97"/>
      <c r="E99" s="253"/>
      <c r="F99" s="251"/>
      <c r="G99" s="252"/>
      <c r="H99" s="252"/>
      <c r="I99" s="134"/>
    </row>
    <row r="100" ht="22.5" customHeight="1" s="172" customFormat="1">
      <c r="A100" s="96"/>
      <c r="B100" s="96"/>
      <c r="C100" s="96"/>
      <c r="D100" s="96"/>
      <c r="E100" s="250"/>
      <c r="F100" s="251"/>
      <c r="G100" s="252"/>
      <c r="H100" s="252"/>
      <c r="I100" s="134"/>
    </row>
    <row r="101" ht="22.5" customHeight="1" s="172" customFormat="1">
      <c r="A101" s="96"/>
      <c r="B101" s="96"/>
      <c r="C101" s="96"/>
      <c r="D101" s="96"/>
      <c r="E101" s="250"/>
      <c r="F101" s="251"/>
      <c r="G101" s="252"/>
      <c r="H101" s="252"/>
      <c r="I101" s="134"/>
    </row>
    <row r="102" ht="22.5" customHeight="1" s="172" customFormat="1">
      <c r="A102" s="96"/>
      <c r="B102" s="96"/>
      <c r="C102" s="97"/>
      <c r="D102" s="97"/>
      <c r="E102" s="253"/>
      <c r="F102" s="251"/>
      <c r="G102" s="252"/>
      <c r="H102" s="252"/>
      <c r="I102" s="134"/>
    </row>
    <row r="103" ht="22.5" customHeight="1" s="172" customFormat="1">
      <c r="A103" s="96"/>
      <c r="B103" s="96"/>
      <c r="C103" s="96"/>
      <c r="D103" s="96"/>
      <c r="E103" s="250"/>
      <c r="F103" s="251"/>
      <c r="G103" s="252"/>
      <c r="H103" s="252"/>
      <c r="I103" s="134"/>
    </row>
    <row r="104" ht="22.5" customHeight="1" s="172" customFormat="1">
      <c r="A104" s="96"/>
      <c r="B104" s="96"/>
      <c r="C104" s="96"/>
      <c r="D104" s="96"/>
      <c r="E104" s="250"/>
      <c r="F104" s="251"/>
      <c r="G104" s="252"/>
      <c r="H104" s="252"/>
      <c r="I104" s="134"/>
    </row>
    <row r="105" ht="22.5" customHeight="1" s="172" customFormat="1">
      <c r="A105" s="96"/>
      <c r="B105" s="96"/>
      <c r="C105" s="97"/>
      <c r="D105" s="97"/>
      <c r="E105" s="253"/>
      <c r="F105" s="251"/>
      <c r="G105" s="252"/>
      <c r="H105" s="252"/>
      <c r="I105" s="134"/>
    </row>
    <row r="106" ht="22.5" customHeight="1" s="172" customFormat="1">
      <c r="A106" s="96"/>
      <c r="B106" s="96"/>
      <c r="C106" s="96"/>
      <c r="D106" s="96"/>
      <c r="E106" s="250"/>
      <c r="F106" s="251"/>
      <c r="G106" s="252"/>
      <c r="H106" s="252"/>
      <c r="I106" s="134"/>
    </row>
    <row r="107" ht="22.5" customHeight="1" s="172" customFormat="1">
      <c r="A107" s="96"/>
      <c r="B107" s="96"/>
      <c r="C107" s="96"/>
      <c r="D107" s="96"/>
      <c r="E107" s="250"/>
      <c r="F107" s="251"/>
      <c r="G107" s="252"/>
      <c r="H107" s="252"/>
      <c r="I107" s="134"/>
    </row>
    <row r="108" ht="22.5" customHeight="1" s="172" customFormat="1">
      <c r="A108" s="96"/>
      <c r="B108" s="96"/>
      <c r="C108" s="97"/>
      <c r="D108" s="97"/>
      <c r="E108" s="253"/>
      <c r="F108" s="251"/>
      <c r="G108" s="252"/>
      <c r="H108" s="252"/>
      <c r="I108" s="134"/>
    </row>
    <row r="109" ht="22.5" customHeight="1" s="172" customFormat="1">
      <c r="A109" s="96"/>
      <c r="B109" s="96"/>
      <c r="C109" s="96"/>
      <c r="D109" s="96"/>
      <c r="E109" s="250"/>
      <c r="F109" s="251"/>
      <c r="G109" s="252"/>
      <c r="H109" s="252"/>
      <c r="I109" s="134"/>
    </row>
    <row r="110" ht="22.5" customHeight="1" s="172" customFormat="1">
      <c r="A110" s="96"/>
      <c r="B110" s="96"/>
      <c r="C110" s="96"/>
      <c r="D110" s="96"/>
      <c r="E110" s="250"/>
      <c r="F110" s="251"/>
      <c r="G110" s="252"/>
      <c r="H110" s="252"/>
      <c r="I110" s="134"/>
    </row>
    <row r="111" ht="22.5" customHeight="1" s="172" customFormat="1">
      <c r="A111" s="96"/>
      <c r="B111" s="96"/>
      <c r="C111" s="97"/>
      <c r="D111" s="97"/>
      <c r="E111" s="253"/>
      <c r="F111" s="251"/>
      <c r="G111" s="252"/>
      <c r="H111" s="252"/>
      <c r="I111" s="134"/>
    </row>
    <row r="112" ht="22.5" customHeight="1" s="172" customFormat="1">
      <c r="A112" s="96"/>
      <c r="B112" s="96"/>
      <c r="C112" s="96"/>
      <c r="D112" s="96"/>
      <c r="E112" s="250"/>
      <c r="F112" s="251"/>
      <c r="G112" s="252"/>
      <c r="H112" s="252"/>
      <c r="I112" s="134"/>
    </row>
    <row r="113" ht="22.5" customHeight="1" s="172" customFormat="1">
      <c r="A113" s="96"/>
      <c r="B113" s="96"/>
      <c r="C113" s="96"/>
      <c r="D113" s="96"/>
      <c r="E113" s="250"/>
      <c r="F113" s="251"/>
      <c r="G113" s="252"/>
      <c r="H113" s="252"/>
      <c r="I113" s="134"/>
    </row>
    <row r="114" ht="22.5" customHeight="1" s="172" customFormat="1">
      <c r="A114" s="96"/>
      <c r="B114" s="96"/>
      <c r="C114" s="97"/>
      <c r="D114" s="97"/>
      <c r="E114" s="253"/>
      <c r="F114" s="251"/>
      <c r="G114" s="252"/>
      <c r="H114" s="252"/>
      <c r="I114" s="134"/>
    </row>
    <row r="115" ht="22.5" customHeight="1" s="172" customFormat="1">
      <c r="A115" s="96"/>
      <c r="B115" s="96"/>
      <c r="C115" s="96"/>
      <c r="D115" s="96"/>
      <c r="E115" s="250"/>
      <c r="F115" s="251"/>
      <c r="G115" s="252"/>
      <c r="H115" s="252"/>
      <c r="I115" s="134"/>
    </row>
    <row r="116" ht="22.5" customHeight="1" s="172" customFormat="1">
      <c r="A116" s="96"/>
      <c r="B116" s="96"/>
      <c r="C116" s="96"/>
      <c r="D116" s="96"/>
      <c r="E116" s="250"/>
      <c r="F116" s="251"/>
      <c r="G116" s="252"/>
      <c r="H116" s="252"/>
      <c r="I116" s="134"/>
    </row>
    <row r="117" ht="22.5" customHeight="1" s="172" customFormat="1">
      <c r="A117" s="96"/>
      <c r="B117" s="96"/>
      <c r="C117" s="97"/>
      <c r="D117" s="97"/>
      <c r="E117" s="253"/>
      <c r="F117" s="251"/>
      <c r="G117" s="252"/>
      <c r="H117" s="252"/>
      <c r="I117" s="134"/>
    </row>
    <row r="118" ht="22.5" customHeight="1" s="172" customFormat="1">
      <c r="A118" s="96"/>
      <c r="B118" s="96"/>
      <c r="C118" s="96"/>
      <c r="D118" s="96"/>
      <c r="E118" s="250"/>
      <c r="F118" s="251"/>
      <c r="G118" s="252"/>
      <c r="H118" s="252"/>
      <c r="I118" s="134"/>
    </row>
    <row r="119" ht="22.5" customHeight="1" s="172" customFormat="1">
      <c r="A119" s="96"/>
      <c r="B119" s="96"/>
      <c r="C119" s="96"/>
      <c r="D119" s="96"/>
      <c r="E119" s="250"/>
      <c r="F119" s="251"/>
      <c r="G119" s="252"/>
      <c r="H119" s="252"/>
      <c r="I119" s="134"/>
    </row>
    <row r="120" ht="22.5" customHeight="1" s="172" customFormat="1">
      <c r="A120" s="96"/>
      <c r="B120" s="96"/>
      <c r="C120" s="97"/>
      <c r="D120" s="97"/>
      <c r="E120" s="253"/>
      <c r="F120" s="251"/>
      <c r="G120" s="252"/>
      <c r="H120" s="252"/>
      <c r="I120" s="134"/>
    </row>
    <row r="121" ht="22.5" customHeight="1" s="172" customFormat="1">
      <c r="A121" s="96"/>
      <c r="B121" s="96"/>
      <c r="C121" s="96"/>
      <c r="D121" s="96"/>
      <c r="E121" s="250"/>
      <c r="F121" s="251"/>
      <c r="G121" s="252"/>
      <c r="H121" s="252"/>
      <c r="I121" s="134"/>
    </row>
    <row r="122" ht="22.5" customHeight="1" s="172" customFormat="1">
      <c r="A122" s="96"/>
      <c r="B122" s="96"/>
      <c r="C122" s="96"/>
      <c r="D122" s="96"/>
      <c r="E122" s="250"/>
      <c r="F122" s="251"/>
      <c r="G122" s="252"/>
      <c r="H122" s="252"/>
      <c r="I122" s="134"/>
    </row>
    <row r="123" ht="22.5" customHeight="1" s="172" customFormat="1">
      <c r="A123" s="96"/>
      <c r="B123" s="96"/>
      <c r="C123" s="97"/>
      <c r="D123" s="97"/>
      <c r="E123" s="253"/>
      <c r="F123" s="251"/>
      <c r="G123" s="252"/>
      <c r="H123" s="252"/>
      <c r="I123" s="134"/>
    </row>
    <row r="124" ht="22.5" customHeight="1" s="172" customFormat="1">
      <c r="A124" s="96"/>
      <c r="B124" s="96"/>
      <c r="C124" s="96"/>
      <c r="D124" s="96"/>
      <c r="E124" s="250"/>
      <c r="F124" s="251"/>
      <c r="G124" s="252"/>
      <c r="H124" s="252"/>
      <c r="I124" s="134"/>
    </row>
    <row r="125" ht="22.5" customHeight="1" s="172" customFormat="1">
      <c r="A125" s="96"/>
      <c r="B125" s="96"/>
      <c r="C125" s="96"/>
      <c r="D125" s="96"/>
      <c r="E125" s="250"/>
      <c r="F125" s="251"/>
      <c r="G125" s="252"/>
      <c r="H125" s="252"/>
      <c r="I125" s="134"/>
    </row>
    <row r="126" ht="22.5" customHeight="1" s="172" customFormat="1">
      <c r="A126" s="96"/>
      <c r="B126" s="96"/>
      <c r="C126" s="97"/>
      <c r="D126" s="97"/>
      <c r="E126" s="253"/>
      <c r="F126" s="251"/>
      <c r="G126" s="252"/>
      <c r="H126" s="252"/>
      <c r="I126" s="134"/>
    </row>
    <row r="127" ht="22.5" customHeight="1" s="172" customFormat="1">
      <c r="A127" s="96"/>
      <c r="B127" s="96"/>
      <c r="C127" s="96"/>
      <c r="D127" s="96"/>
      <c r="E127" s="250"/>
      <c r="F127" s="251"/>
      <c r="G127" s="252"/>
      <c r="H127" s="252"/>
      <c r="I127" s="134"/>
    </row>
    <row r="128" ht="22.5" customHeight="1" s="172" customFormat="1">
      <c r="A128" s="96"/>
      <c r="B128" s="96"/>
      <c r="C128" s="96"/>
      <c r="D128" s="96"/>
      <c r="E128" s="250"/>
      <c r="F128" s="251"/>
      <c r="G128" s="252"/>
      <c r="H128" s="252"/>
      <c r="I128" s="134"/>
    </row>
    <row r="129" ht="22.5" customHeight="1" s="172" customFormat="1">
      <c r="A129" s="96"/>
      <c r="B129" s="96"/>
      <c r="C129" s="97"/>
      <c r="D129" s="97"/>
      <c r="E129" s="253"/>
      <c r="F129" s="251"/>
      <c r="G129" s="252"/>
      <c r="H129" s="252"/>
      <c r="I129" s="134"/>
    </row>
    <row r="130" ht="22.5" customHeight="1" s="172" customFormat="1">
      <c r="A130" s="96"/>
      <c r="B130" s="96"/>
      <c r="C130" s="96"/>
      <c r="D130" s="96"/>
      <c r="E130" s="250"/>
      <c r="F130" s="251"/>
      <c r="G130" s="252"/>
      <c r="H130" s="252"/>
      <c r="I130" s="134"/>
    </row>
    <row r="131" ht="22.5" customHeight="1" s="172" customFormat="1">
      <c r="A131" s="96"/>
      <c r="B131" s="96"/>
      <c r="C131" s="96"/>
      <c r="D131" s="96"/>
      <c r="E131" s="250"/>
      <c r="F131" s="251"/>
      <c r="G131" s="252"/>
      <c r="H131" s="252"/>
      <c r="I131" s="134"/>
    </row>
    <row r="132" ht="22.5" customHeight="1" s="172" customFormat="1">
      <c r="A132" s="96"/>
      <c r="B132" s="96"/>
      <c r="C132" s="97"/>
      <c r="D132" s="97"/>
      <c r="E132" s="253"/>
      <c r="F132" s="251"/>
      <c r="G132" s="252"/>
      <c r="H132" s="252"/>
      <c r="I132" s="134"/>
    </row>
    <row r="133" ht="22.5" customHeight="1" s="172" customFormat="1">
      <c r="A133" s="96"/>
      <c r="B133" s="96"/>
      <c r="C133" s="96"/>
      <c r="D133" s="96"/>
      <c r="E133" s="250"/>
      <c r="F133" s="251"/>
      <c r="G133" s="252"/>
      <c r="H133" s="252"/>
      <c r="I133" s="134"/>
    </row>
    <row r="134" ht="22.5" customHeight="1" s="172" customFormat="1">
      <c r="A134" s="96"/>
      <c r="B134" s="96"/>
      <c r="C134" s="96"/>
      <c r="D134" s="96"/>
      <c r="E134" s="250"/>
      <c r="F134" s="251"/>
      <c r="G134" s="252"/>
      <c r="H134" s="252"/>
      <c r="I134" s="134"/>
    </row>
    <row r="135" ht="22.5" customHeight="1" s="172" customFormat="1">
      <c r="A135" s="96"/>
      <c r="B135" s="96"/>
      <c r="C135" s="97"/>
      <c r="D135" s="97"/>
      <c r="E135" s="253"/>
      <c r="F135" s="251"/>
      <c r="G135" s="252"/>
      <c r="H135" s="252"/>
      <c r="I135" s="134"/>
    </row>
    <row r="136" ht="22.5" customHeight="1" s="172" customFormat="1">
      <c r="A136" s="96"/>
      <c r="B136" s="96"/>
      <c r="C136" s="96"/>
      <c r="D136" s="96"/>
      <c r="E136" s="250"/>
      <c r="F136" s="251"/>
      <c r="G136" s="252"/>
      <c r="H136" s="252"/>
      <c r="I136" s="134"/>
    </row>
    <row r="137" ht="22.5" customHeight="1" s="172" customFormat="1">
      <c r="A137" s="96"/>
      <c r="B137" s="96"/>
      <c r="C137" s="96"/>
      <c r="D137" s="96"/>
      <c r="E137" s="250"/>
      <c r="F137" s="251"/>
      <c r="G137" s="252"/>
      <c r="H137" s="252"/>
      <c r="I137" s="134"/>
    </row>
    <row r="138" ht="22.5" customHeight="1" s="172" customFormat="1">
      <c r="A138" s="96"/>
      <c r="B138" s="96"/>
      <c r="C138" s="97"/>
      <c r="D138" s="97"/>
      <c r="E138" s="253"/>
      <c r="F138" s="251"/>
      <c r="G138" s="252"/>
      <c r="H138" s="252"/>
      <c r="I138" s="134"/>
    </row>
    <row r="139" ht="22.5" customHeight="1" s="172" customFormat="1">
      <c r="A139" s="96"/>
      <c r="B139" s="96"/>
      <c r="C139" s="96"/>
      <c r="D139" s="96"/>
      <c r="E139" s="250"/>
      <c r="F139" s="251"/>
      <c r="G139" s="252"/>
      <c r="H139" s="252"/>
      <c r="I139" s="134"/>
    </row>
    <row r="140" ht="22.5" customHeight="1" s="172" customFormat="1">
      <c r="A140" s="96"/>
      <c r="B140" s="96"/>
      <c r="C140" s="96"/>
      <c r="D140" s="96"/>
      <c r="E140" s="250"/>
      <c r="F140" s="251"/>
      <c r="G140" s="252"/>
      <c r="H140" s="252"/>
      <c r="I140" s="134"/>
    </row>
    <row r="141" ht="22.5" customHeight="1" s="172" customFormat="1">
      <c r="A141" s="96"/>
      <c r="B141" s="96"/>
      <c r="C141" s="97"/>
      <c r="D141" s="97"/>
      <c r="E141" s="253"/>
      <c r="F141" s="251"/>
      <c r="G141" s="252"/>
      <c r="H141" s="252"/>
      <c r="I141" s="134"/>
    </row>
    <row r="142" ht="22.5" customHeight="1" s="172" customFormat="1">
      <c r="A142" s="96"/>
      <c r="B142" s="96"/>
      <c r="C142" s="96"/>
      <c r="D142" s="96"/>
      <c r="E142" s="250"/>
      <c r="F142" s="251"/>
      <c r="G142" s="252"/>
      <c r="H142" s="252"/>
      <c r="I142" s="134"/>
    </row>
    <row r="143" ht="22.5" customHeight="1" s="172" customFormat="1">
      <c r="A143" s="96"/>
      <c r="B143" s="96"/>
      <c r="C143" s="96"/>
      <c r="D143" s="96"/>
      <c r="E143" s="250"/>
      <c r="F143" s="251"/>
      <c r="G143" s="252"/>
      <c r="H143" s="252"/>
      <c r="I143" s="134"/>
    </row>
    <row r="144" ht="22.5" customHeight="1" s="172" customFormat="1">
      <c r="A144" s="96"/>
      <c r="B144" s="96"/>
      <c r="C144" s="97"/>
      <c r="D144" s="97"/>
      <c r="E144" s="253"/>
      <c r="F144" s="251"/>
      <c r="G144" s="252"/>
      <c r="H144" s="252"/>
      <c r="I144" s="134"/>
    </row>
    <row r="145" ht="22.5" customHeight="1" s="172" customFormat="1">
      <c r="A145" s="96"/>
      <c r="B145" s="96"/>
      <c r="C145" s="96"/>
      <c r="D145" s="96"/>
      <c r="E145" s="250"/>
      <c r="F145" s="251"/>
      <c r="G145" s="252"/>
      <c r="H145" s="252"/>
      <c r="I145" s="134"/>
    </row>
    <row r="146" ht="22.5" customHeight="1" s="172" customFormat="1">
      <c r="A146" s="96"/>
      <c r="B146" s="96"/>
      <c r="C146" s="96"/>
      <c r="D146" s="96"/>
      <c r="E146" s="250"/>
      <c r="F146" s="251"/>
      <c r="G146" s="252"/>
      <c r="H146" s="252"/>
      <c r="I146" s="134"/>
    </row>
    <row r="147" ht="22.5" customHeight="1" s="172" customFormat="1">
      <c r="A147" s="96"/>
      <c r="B147" s="96"/>
      <c r="C147" s="97"/>
      <c r="D147" s="97"/>
      <c r="E147" s="253"/>
      <c r="F147" s="251"/>
      <c r="G147" s="252"/>
      <c r="H147" s="252"/>
      <c r="I147" s="134"/>
    </row>
    <row r="148" ht="22.5" customHeight="1" s="172" customFormat="1">
      <c r="A148" s="96"/>
      <c r="B148" s="96"/>
      <c r="C148" s="96"/>
      <c r="D148" s="96"/>
      <c r="E148" s="250"/>
      <c r="F148" s="251"/>
      <c r="G148" s="252"/>
      <c r="H148" s="252"/>
      <c r="I148" s="134"/>
    </row>
    <row r="149" ht="22.5" customHeight="1" s="172" customFormat="1">
      <c r="A149" s="96"/>
      <c r="B149" s="96"/>
      <c r="C149" s="96"/>
      <c r="D149" s="96"/>
      <c r="E149" s="250"/>
      <c r="F149" s="251"/>
      <c r="G149" s="252"/>
      <c r="H149" s="252"/>
      <c r="I149" s="134"/>
    </row>
    <row r="150" ht="22.5" customHeight="1" s="172" customFormat="1">
      <c r="A150" s="96"/>
      <c r="B150" s="96"/>
      <c r="C150" s="97"/>
      <c r="D150" s="97"/>
      <c r="E150" s="253"/>
      <c r="F150" s="251"/>
      <c r="G150" s="252"/>
      <c r="H150" s="252"/>
      <c r="I150" s="134"/>
    </row>
    <row r="151" ht="22.5" customHeight="1" s="172" customFormat="1">
      <c r="A151" s="96"/>
      <c r="B151" s="96"/>
      <c r="C151" s="96"/>
      <c r="D151" s="96"/>
      <c r="E151" s="250"/>
      <c r="F151" s="251"/>
      <c r="G151" s="252"/>
      <c r="H151" s="252"/>
      <c r="I151" s="134"/>
    </row>
    <row r="152" ht="22.5" customHeight="1" s="172" customFormat="1">
      <c r="A152" s="96"/>
      <c r="B152" s="96"/>
      <c r="C152" s="96"/>
      <c r="D152" s="96"/>
      <c r="E152" s="250"/>
      <c r="F152" s="251"/>
      <c r="G152" s="252"/>
      <c r="H152" s="252"/>
      <c r="I152" s="134"/>
    </row>
    <row r="153" ht="22.5" customHeight="1" s="172" customFormat="1">
      <c r="A153" s="96"/>
      <c r="B153" s="96"/>
      <c r="C153" s="97"/>
      <c r="D153" s="97"/>
      <c r="E153" s="253"/>
      <c r="F153" s="251"/>
      <c r="G153" s="252"/>
      <c r="H153" s="252"/>
      <c r="I153" s="134"/>
    </row>
    <row r="154" ht="22.5" customHeight="1" s="172" customFormat="1">
      <c r="A154" s="96"/>
      <c r="B154" s="96"/>
      <c r="C154" s="96"/>
      <c r="D154" s="96"/>
      <c r="E154" s="250"/>
      <c r="F154" s="251"/>
      <c r="G154" s="252"/>
      <c r="H154" s="252"/>
      <c r="I154" s="134"/>
    </row>
    <row r="155" ht="22.5" customHeight="1" s="172" customFormat="1">
      <c r="A155" s="96"/>
      <c r="B155" s="96"/>
      <c r="C155" s="96"/>
      <c r="D155" s="96"/>
      <c r="E155" s="250"/>
      <c r="F155" s="251"/>
      <c r="G155" s="252"/>
      <c r="H155" s="252"/>
      <c r="I155" s="134"/>
    </row>
    <row r="156" ht="22.5" customHeight="1" s="172" customFormat="1">
      <c r="A156" s="96"/>
      <c r="B156" s="96"/>
      <c r="C156" s="97"/>
      <c r="D156" s="97"/>
      <c r="E156" s="253"/>
      <c r="F156" s="251"/>
      <c r="G156" s="252"/>
      <c r="H156" s="252"/>
      <c r="I156" s="134"/>
    </row>
    <row r="157" ht="22.5" customHeight="1" s="172" customFormat="1">
      <c r="A157" s="96"/>
      <c r="B157" s="96"/>
      <c r="C157" s="96"/>
      <c r="D157" s="96"/>
      <c r="E157" s="250"/>
      <c r="F157" s="251"/>
      <c r="G157" s="252"/>
      <c r="H157" s="252"/>
      <c r="I157" s="134"/>
    </row>
    <row r="158" ht="22.5" customHeight="1" s="172" customFormat="1">
      <c r="A158" s="96"/>
      <c r="B158" s="96"/>
      <c r="C158" s="96"/>
      <c r="D158" s="96"/>
      <c r="E158" s="250"/>
      <c r="F158" s="251"/>
      <c r="G158" s="252"/>
      <c r="H158" s="252"/>
      <c r="I158" s="134"/>
    </row>
    <row r="159" ht="22.5" customHeight="1" s="172" customFormat="1">
      <c r="A159" s="96"/>
      <c r="B159" s="96"/>
      <c r="C159" s="97"/>
      <c r="D159" s="97"/>
      <c r="E159" s="253"/>
      <c r="F159" s="251"/>
      <c r="G159" s="252"/>
      <c r="H159" s="252"/>
      <c r="I159" s="134"/>
    </row>
    <row r="160" ht="22.5" customHeight="1" s="172" customFormat="1">
      <c r="A160" s="96"/>
      <c r="B160" s="96"/>
      <c r="C160" s="96"/>
      <c r="D160" s="96"/>
      <c r="E160" s="250"/>
      <c r="F160" s="251"/>
      <c r="G160" s="252"/>
      <c r="H160" s="252"/>
      <c r="I160" s="134"/>
    </row>
    <row r="161" ht="22.5" customHeight="1" s="172" customFormat="1">
      <c r="A161" s="96"/>
      <c r="B161" s="96"/>
      <c r="C161" s="96"/>
      <c r="D161" s="96"/>
      <c r="E161" s="250"/>
      <c r="F161" s="251"/>
      <c r="G161" s="252"/>
      <c r="H161" s="252"/>
      <c r="I161" s="134"/>
    </row>
    <row r="162" ht="22.5" customHeight="1" s="172" customFormat="1">
      <c r="A162" s="96"/>
      <c r="B162" s="96"/>
      <c r="C162" s="97"/>
      <c r="D162" s="97"/>
      <c r="E162" s="253"/>
      <c r="F162" s="251"/>
      <c r="G162" s="252"/>
      <c r="H162" s="252"/>
      <c r="I162" s="134"/>
    </row>
    <row r="163" ht="22.5" customHeight="1" s="172" customFormat="1">
      <c r="A163" s="96"/>
      <c r="B163" s="96"/>
      <c r="C163" s="96"/>
      <c r="D163" s="96"/>
      <c r="E163" s="250"/>
      <c r="F163" s="251"/>
      <c r="G163" s="252"/>
      <c r="H163" s="252"/>
      <c r="I163" s="134"/>
    </row>
    <row r="164" ht="22.5" customHeight="1" s="172" customFormat="1">
      <c r="A164" s="96"/>
      <c r="B164" s="96"/>
      <c r="C164" s="96"/>
      <c r="D164" s="96"/>
      <c r="E164" s="250"/>
      <c r="F164" s="251"/>
      <c r="G164" s="252"/>
      <c r="H164" s="252"/>
      <c r="I164" s="134"/>
    </row>
    <row r="165" ht="22.5" customHeight="1" s="172" customFormat="1">
      <c r="A165" s="96"/>
      <c r="B165" s="96"/>
      <c r="C165" s="97"/>
      <c r="D165" s="97"/>
      <c r="E165" s="253"/>
      <c r="F165" s="251"/>
      <c r="G165" s="252"/>
      <c r="H165" s="252"/>
      <c r="I165" s="134"/>
    </row>
    <row r="166" ht="22.5" customHeight="1" s="172" customFormat="1">
      <c r="A166" s="96"/>
      <c r="B166" s="96"/>
      <c r="C166" s="96"/>
      <c r="D166" s="96"/>
      <c r="E166" s="250"/>
      <c r="F166" s="251"/>
      <c r="G166" s="252"/>
      <c r="H166" s="252"/>
      <c r="I166" s="134"/>
    </row>
    <row r="167" ht="22.5" customHeight="1" s="172" customFormat="1">
      <c r="A167" s="96"/>
      <c r="B167" s="96"/>
      <c r="C167" s="96"/>
      <c r="D167" s="96"/>
      <c r="E167" s="250"/>
      <c r="F167" s="251"/>
      <c r="G167" s="252"/>
      <c r="H167" s="252"/>
      <c r="I167" s="134"/>
    </row>
    <row r="168" ht="22.5" customHeight="1" s="172" customFormat="1">
      <c r="A168" s="96"/>
      <c r="B168" s="96"/>
      <c r="C168" s="97"/>
      <c r="D168" s="97"/>
      <c r="E168" s="253"/>
      <c r="F168" s="251"/>
      <c r="G168" s="252"/>
      <c r="H168" s="252"/>
      <c r="I168" s="134"/>
    </row>
    <row r="169" ht="22.5" customHeight="1" s="172" customFormat="1">
      <c r="A169" s="96"/>
      <c r="B169" s="96"/>
      <c r="C169" s="96"/>
      <c r="D169" s="96"/>
      <c r="E169" s="250"/>
      <c r="F169" s="251"/>
      <c r="G169" s="252"/>
      <c r="H169" s="252"/>
      <c r="I169" s="134"/>
    </row>
    <row r="170" ht="22.5" customHeight="1" s="172" customFormat="1">
      <c r="A170" s="96"/>
      <c r="B170" s="96"/>
      <c r="C170" s="96"/>
      <c r="D170" s="96"/>
      <c r="E170" s="250"/>
      <c r="F170" s="251"/>
      <c r="G170" s="252"/>
      <c r="H170" s="252"/>
      <c r="I170" s="134"/>
    </row>
    <row r="171" ht="22.5" customHeight="1" s="172" customFormat="1">
      <c r="A171" s="96"/>
      <c r="B171" s="96"/>
      <c r="C171" s="97"/>
      <c r="D171" s="97"/>
      <c r="E171" s="253"/>
      <c r="F171" s="251"/>
      <c r="G171" s="252"/>
      <c r="H171" s="252"/>
      <c r="I171" s="134"/>
    </row>
    <row r="172" ht="22.5" customHeight="1" s="172" customFormat="1">
      <c r="A172" s="96"/>
      <c r="B172" s="96"/>
      <c r="C172" s="96"/>
      <c r="D172" s="96"/>
      <c r="E172" s="250"/>
      <c r="F172" s="251"/>
      <c r="G172" s="252"/>
      <c r="H172" s="252"/>
      <c r="I172" s="134"/>
    </row>
    <row r="173" ht="22.5" customHeight="1" s="172" customFormat="1">
      <c r="A173" s="96"/>
      <c r="B173" s="96"/>
      <c r="C173" s="96"/>
      <c r="D173" s="96"/>
      <c r="E173" s="250"/>
      <c r="F173" s="251"/>
      <c r="G173" s="252"/>
      <c r="H173" s="252"/>
      <c r="I173" s="134"/>
    </row>
    <row r="174" ht="22.5" customHeight="1" s="172" customFormat="1">
      <c r="A174" s="96"/>
      <c r="B174" s="96"/>
      <c r="C174" s="97"/>
      <c r="D174" s="97"/>
      <c r="E174" s="253"/>
      <c r="F174" s="251"/>
      <c r="G174" s="252"/>
      <c r="H174" s="252"/>
      <c r="I174" s="134"/>
    </row>
    <row r="175" ht="22.5" customHeight="1" s="172" customFormat="1">
      <c r="A175" s="96"/>
      <c r="B175" s="96"/>
      <c r="C175" s="96"/>
      <c r="D175" s="96"/>
      <c r="E175" s="250"/>
      <c r="F175" s="251"/>
      <c r="G175" s="252"/>
      <c r="H175" s="252"/>
      <c r="I175" s="134"/>
    </row>
    <row r="176" ht="22.5" customHeight="1" s="172" customFormat="1">
      <c r="A176" s="96"/>
      <c r="B176" s="96"/>
      <c r="C176" s="96"/>
      <c r="D176" s="96"/>
      <c r="E176" s="250"/>
      <c r="F176" s="251"/>
      <c r="G176" s="252"/>
      <c r="H176" s="252"/>
      <c r="I176" s="134"/>
    </row>
    <row r="177" ht="22.5" customHeight="1" s="172" customFormat="1">
      <c r="A177" s="96"/>
      <c r="B177" s="96"/>
      <c r="C177" s="97"/>
      <c r="D177" s="97"/>
      <c r="E177" s="253"/>
      <c r="F177" s="251"/>
      <c r="G177" s="252"/>
      <c r="H177" s="252"/>
      <c r="I177" s="134"/>
    </row>
    <row r="178" ht="22.5" customHeight="1" s="172" customFormat="1">
      <c r="A178" s="96"/>
      <c r="B178" s="96"/>
      <c r="C178" s="96"/>
      <c r="D178" s="96"/>
      <c r="E178" s="250"/>
      <c r="F178" s="251"/>
      <c r="G178" s="252"/>
      <c r="H178" s="252"/>
      <c r="I178" s="134"/>
    </row>
    <row r="179" ht="22.5" customHeight="1" s="172" customFormat="1">
      <c r="A179" s="96"/>
      <c r="B179" s="96"/>
      <c r="C179" s="96"/>
      <c r="D179" s="96"/>
      <c r="E179" s="250"/>
      <c r="F179" s="251"/>
      <c r="G179" s="252"/>
      <c r="H179" s="252"/>
      <c r="I179" s="134"/>
    </row>
    <row r="180" ht="22.5" customHeight="1" s="172" customFormat="1">
      <c r="A180" s="96"/>
      <c r="B180" s="96"/>
      <c r="C180" s="97"/>
      <c r="D180" s="97"/>
      <c r="E180" s="253"/>
      <c r="F180" s="251"/>
      <c r="G180" s="252"/>
      <c r="H180" s="252"/>
      <c r="I180" s="134"/>
    </row>
    <row r="181" ht="22.5" customHeight="1" s="172" customFormat="1">
      <c r="A181" s="96"/>
      <c r="B181" s="96"/>
      <c r="C181" s="96"/>
      <c r="D181" s="96"/>
      <c r="E181" s="250"/>
      <c r="F181" s="251"/>
      <c r="G181" s="252"/>
      <c r="H181" s="252"/>
      <c r="I181" s="134"/>
    </row>
    <row r="182" ht="22.5" customHeight="1" s="172" customFormat="1">
      <c r="A182" s="96"/>
      <c r="B182" s="96"/>
      <c r="C182" s="96"/>
      <c r="D182" s="96"/>
      <c r="E182" s="250"/>
      <c r="F182" s="251"/>
      <c r="G182" s="252"/>
      <c r="H182" s="252"/>
      <c r="I182" s="134"/>
    </row>
    <row r="183" ht="22.5" customHeight="1" s="172" customFormat="1">
      <c r="A183" s="96"/>
      <c r="B183" s="96"/>
      <c r="C183" s="97"/>
      <c r="D183" s="97"/>
      <c r="E183" s="253"/>
      <c r="F183" s="251"/>
      <c r="G183" s="252"/>
      <c r="H183" s="252"/>
      <c r="I183" s="134"/>
    </row>
    <row r="184" ht="22.5" customHeight="1" s="172" customFormat="1">
      <c r="A184" s="96"/>
      <c r="B184" s="96"/>
      <c r="C184" s="96"/>
      <c r="D184" s="96"/>
      <c r="E184" s="250"/>
      <c r="F184" s="251"/>
      <c r="G184" s="252"/>
      <c r="H184" s="252"/>
      <c r="I184" s="134"/>
    </row>
    <row r="185" ht="22.5" customHeight="1" s="172" customFormat="1">
      <c r="A185" s="96"/>
      <c r="B185" s="96"/>
      <c r="C185" s="96"/>
      <c r="D185" s="96"/>
      <c r="E185" s="250"/>
      <c r="F185" s="251"/>
      <c r="G185" s="252"/>
      <c r="H185" s="252"/>
      <c r="I185" s="134"/>
    </row>
    <row r="186" ht="22.5" customHeight="1" s="172" customFormat="1">
      <c r="A186" s="96"/>
      <c r="B186" s="96"/>
      <c r="C186" s="97"/>
      <c r="D186" s="97"/>
      <c r="E186" s="253"/>
      <c r="F186" s="251"/>
      <c r="G186" s="252"/>
      <c r="H186" s="252"/>
      <c r="I186" s="134"/>
    </row>
    <row r="187" ht="22.5" customHeight="1" s="172" customFormat="1">
      <c r="A187" s="96"/>
      <c r="B187" s="96"/>
      <c r="C187" s="96"/>
      <c r="D187" s="96"/>
      <c r="E187" s="250"/>
      <c r="F187" s="251"/>
      <c r="G187" s="252"/>
      <c r="H187" s="252"/>
      <c r="I187" s="134"/>
    </row>
    <row r="188" ht="22.5" customHeight="1" s="172" customFormat="1">
      <c r="A188" s="96"/>
      <c r="B188" s="96"/>
      <c r="C188" s="96"/>
      <c r="D188" s="96"/>
      <c r="E188" s="250"/>
      <c r="F188" s="251"/>
      <c r="G188" s="252"/>
      <c r="H188" s="252"/>
      <c r="I188" s="134"/>
    </row>
    <row r="189" ht="22.5" customHeight="1" s="172" customFormat="1">
      <c r="A189" s="96"/>
      <c r="B189" s="96"/>
      <c r="C189" s="97"/>
      <c r="D189" s="97"/>
      <c r="E189" s="253"/>
      <c r="F189" s="251"/>
      <c r="G189" s="252"/>
      <c r="H189" s="252"/>
      <c r="I189" s="134"/>
    </row>
    <row r="190" ht="22.5" customHeight="1" s="172" customFormat="1">
      <c r="A190" s="96"/>
      <c r="B190" s="96"/>
      <c r="C190" s="96"/>
      <c r="D190" s="96"/>
      <c r="E190" s="250"/>
      <c r="F190" s="251"/>
      <c r="G190" s="252"/>
      <c r="H190" s="252"/>
      <c r="I190" s="134"/>
    </row>
    <row r="191" ht="22.5" customHeight="1" s="172" customFormat="1">
      <c r="A191" s="96"/>
      <c r="B191" s="96"/>
      <c r="C191" s="96"/>
      <c r="D191" s="96"/>
      <c r="E191" s="250"/>
      <c r="F191" s="251"/>
      <c r="G191" s="252"/>
      <c r="H191" s="252"/>
      <c r="I191" s="134"/>
    </row>
    <row r="192" ht="22.5" customHeight="1" s="172" customFormat="1">
      <c r="A192" s="96"/>
      <c r="B192" s="96"/>
      <c r="C192" s="97"/>
      <c r="D192" s="97"/>
      <c r="E192" s="253"/>
      <c r="F192" s="251"/>
      <c r="G192" s="252"/>
      <c r="H192" s="252"/>
      <c r="I192" s="134"/>
    </row>
    <row r="193" ht="22.5" customHeight="1" s="172" customFormat="1">
      <c r="A193" s="96"/>
      <c r="B193" s="96"/>
      <c r="C193" s="96"/>
      <c r="D193" s="96"/>
      <c r="E193" s="250"/>
      <c r="F193" s="251"/>
      <c r="G193" s="252"/>
      <c r="H193" s="252"/>
      <c r="I193" s="134"/>
    </row>
    <row r="194" ht="22.5" customHeight="1" s="172" customFormat="1">
      <c r="A194" s="96"/>
      <c r="B194" s="96"/>
      <c r="C194" s="96"/>
      <c r="D194" s="96"/>
      <c r="E194" s="250"/>
      <c r="F194" s="251"/>
      <c r="G194" s="252"/>
      <c r="H194" s="252"/>
      <c r="I194" s="134"/>
    </row>
    <row r="195" ht="22.5" customHeight="1" s="172" customFormat="1">
      <c r="A195" s="96"/>
      <c r="B195" s="96"/>
      <c r="C195" s="97"/>
      <c r="D195" s="97"/>
      <c r="E195" s="253"/>
      <c r="F195" s="251"/>
      <c r="G195" s="252"/>
      <c r="H195" s="252"/>
      <c r="I195" s="134"/>
    </row>
    <row r="196" ht="22.5" customHeight="1" s="172" customFormat="1">
      <c r="A196" s="96"/>
      <c r="B196" s="96"/>
      <c r="C196" s="96"/>
      <c r="D196" s="96"/>
      <c r="E196" s="250"/>
      <c r="F196" s="251"/>
      <c r="G196" s="252"/>
      <c r="H196" s="252"/>
      <c r="I196" s="134"/>
    </row>
    <row r="197" ht="22.5" customHeight="1" s="172" customFormat="1">
      <c r="A197" s="96"/>
      <c r="B197" s="96"/>
      <c r="C197" s="96"/>
      <c r="D197" s="96"/>
      <c r="E197" s="250"/>
      <c r="F197" s="251"/>
      <c r="G197" s="252"/>
      <c r="H197" s="252"/>
      <c r="I197" s="134"/>
    </row>
    <row r="198" ht="22.5" customHeight="1" s="172" customFormat="1">
      <c r="A198" s="96"/>
      <c r="B198" s="96"/>
      <c r="C198" s="97"/>
      <c r="D198" s="97"/>
      <c r="E198" s="253"/>
      <c r="F198" s="251"/>
      <c r="G198" s="252"/>
      <c r="H198" s="252"/>
      <c r="I198" s="134"/>
    </row>
    <row r="199" ht="22.5" customHeight="1" s="172" customFormat="1">
      <c r="A199" s="96"/>
      <c r="B199" s="96"/>
      <c r="C199" s="96"/>
      <c r="D199" s="96"/>
      <c r="E199" s="250"/>
      <c r="F199" s="251"/>
      <c r="G199" s="252"/>
      <c r="H199" s="252"/>
      <c r="I199" s="134"/>
    </row>
    <row r="200" ht="22.5" customHeight="1" s="172" customFormat="1">
      <c r="A200" s="96"/>
      <c r="B200" s="96"/>
      <c r="C200" s="96"/>
      <c r="D200" s="96"/>
      <c r="E200" s="250"/>
      <c r="F200" s="251"/>
      <c r="G200" s="252"/>
      <c r="H200" s="252"/>
      <c r="I200" s="134"/>
    </row>
    <row r="201" ht="22.5" customHeight="1" s="172" customFormat="1">
      <c r="A201" s="96"/>
      <c r="B201" s="96"/>
      <c r="C201" s="97"/>
      <c r="D201" s="97"/>
      <c r="E201" s="253"/>
      <c r="F201" s="251"/>
      <c r="G201" s="252"/>
      <c r="H201" s="252"/>
      <c r="I201" s="134"/>
    </row>
    <row r="202" ht="22.5" customHeight="1" s="172" customFormat="1">
      <c r="A202" s="96"/>
      <c r="B202" s="96"/>
      <c r="C202" s="96"/>
      <c r="D202" s="96"/>
      <c r="E202" s="250"/>
      <c r="F202" s="251"/>
      <c r="G202" s="252"/>
      <c r="H202" s="252"/>
      <c r="I202" s="134"/>
    </row>
    <row r="203" ht="22.5" customHeight="1" s="172" customFormat="1">
      <c r="A203" s="96"/>
      <c r="B203" s="96"/>
      <c r="C203" s="96"/>
      <c r="D203" s="96"/>
      <c r="E203" s="250"/>
      <c r="F203" s="251"/>
      <c r="G203" s="252"/>
      <c r="H203" s="252"/>
      <c r="I203" s="134"/>
    </row>
    <row r="204" ht="22.5" customHeight="1" s="172" customFormat="1">
      <c r="A204" s="96"/>
      <c r="B204" s="96"/>
      <c r="C204" s="97"/>
      <c r="D204" s="97"/>
      <c r="E204" s="253"/>
      <c r="F204" s="251"/>
      <c r="G204" s="252"/>
      <c r="H204" s="252"/>
      <c r="I204" s="134"/>
    </row>
    <row r="205" ht="22.5" customHeight="1" s="172" customFormat="1">
      <c r="A205" s="96"/>
      <c r="B205" s="96"/>
      <c r="C205" s="96"/>
      <c r="D205" s="96"/>
      <c r="E205" s="250"/>
      <c r="F205" s="251"/>
      <c r="G205" s="252"/>
      <c r="H205" s="252"/>
      <c r="I205" s="134"/>
    </row>
    <row r="206" ht="22.5" customHeight="1" s="172" customFormat="1">
      <c r="A206" s="96"/>
      <c r="B206" s="96"/>
      <c r="C206" s="96"/>
      <c r="D206" s="96"/>
      <c r="E206" s="250"/>
      <c r="F206" s="251"/>
      <c r="G206" s="252"/>
      <c r="H206" s="252"/>
      <c r="I206" s="134"/>
    </row>
    <row r="207" ht="22.5" customHeight="1" s="172" customFormat="1">
      <c r="A207" s="96"/>
      <c r="B207" s="96"/>
      <c r="C207" s="97"/>
      <c r="D207" s="97"/>
      <c r="E207" s="253"/>
      <c r="F207" s="251"/>
      <c r="G207" s="252"/>
      <c r="H207" s="252"/>
      <c r="I207" s="134"/>
    </row>
    <row r="208" ht="22.5" customHeight="1" s="172" customFormat="1">
      <c r="A208" s="96"/>
      <c r="B208" s="96"/>
      <c r="C208" s="96"/>
      <c r="D208" s="96"/>
      <c r="E208" s="250"/>
      <c r="F208" s="251"/>
      <c r="G208" s="252"/>
      <c r="H208" s="252"/>
      <c r="I208" s="134"/>
    </row>
    <row r="209" ht="22.5" customHeight="1" s="172" customFormat="1">
      <c r="A209" s="96"/>
      <c r="B209" s="96"/>
      <c r="C209" s="96"/>
      <c r="D209" s="96"/>
      <c r="E209" s="250"/>
      <c r="F209" s="251"/>
      <c r="G209" s="252"/>
      <c r="H209" s="252"/>
      <c r="I209" s="134"/>
    </row>
    <row r="210" ht="22.5" customHeight="1" s="172" customFormat="1">
      <c r="A210" s="96"/>
      <c r="B210" s="96"/>
      <c r="C210" s="97"/>
      <c r="D210" s="97"/>
      <c r="E210" s="253"/>
      <c r="F210" s="251"/>
      <c r="G210" s="252"/>
      <c r="H210" s="252"/>
      <c r="I210" s="134"/>
    </row>
    <row r="211" ht="22.5" customHeight="1" s="172" customFormat="1">
      <c r="A211" s="96"/>
      <c r="B211" s="96"/>
      <c r="C211" s="96"/>
      <c r="D211" s="96"/>
      <c r="E211" s="250"/>
      <c r="F211" s="251"/>
      <c r="G211" s="252"/>
      <c r="H211" s="252"/>
      <c r="I211" s="134"/>
    </row>
    <row r="212" ht="22.5" customHeight="1" s="172" customFormat="1">
      <c r="A212" s="96"/>
      <c r="B212" s="96"/>
      <c r="C212" s="96"/>
      <c r="D212" s="96"/>
      <c r="E212" s="250"/>
      <c r="F212" s="251"/>
      <c r="G212" s="252"/>
      <c r="H212" s="252"/>
      <c r="I212" s="134"/>
    </row>
    <row r="213" ht="22.5" customHeight="1" s="172" customFormat="1">
      <c r="A213" s="96"/>
      <c r="B213" s="96"/>
      <c r="C213" s="97"/>
      <c r="D213" s="97"/>
      <c r="E213" s="253"/>
      <c r="F213" s="251"/>
      <c r="G213" s="252"/>
      <c r="H213" s="252"/>
      <c r="I213" s="134"/>
    </row>
    <row r="214" ht="22.5" customHeight="1" s="172" customFormat="1">
      <c r="A214" s="96"/>
      <c r="B214" s="96"/>
      <c r="C214" s="96"/>
      <c r="D214" s="96"/>
      <c r="E214" s="250"/>
      <c r="F214" s="251"/>
      <c r="G214" s="252"/>
      <c r="H214" s="252"/>
      <c r="I214" s="134"/>
    </row>
    <row r="215" ht="22.5" customHeight="1" s="172" customFormat="1">
      <c r="A215" s="96"/>
      <c r="B215" s="96"/>
      <c r="C215" s="96"/>
      <c r="D215" s="96"/>
      <c r="E215" s="250"/>
      <c r="F215" s="251"/>
      <c r="G215" s="252"/>
      <c r="H215" s="252"/>
      <c r="I215" s="134"/>
    </row>
    <row r="216" ht="22.5" customHeight="1" s="172" customFormat="1">
      <c r="A216" s="96"/>
      <c r="B216" s="96"/>
      <c r="C216" s="97"/>
      <c r="D216" s="97"/>
      <c r="E216" s="253"/>
      <c r="F216" s="251"/>
      <c r="G216" s="252"/>
      <c r="H216" s="252"/>
      <c r="I216" s="134"/>
    </row>
    <row r="217" ht="22.5" customHeight="1" s="172" customFormat="1">
      <c r="A217" s="96"/>
      <c r="B217" s="96"/>
      <c r="C217" s="96"/>
      <c r="D217" s="96"/>
      <c r="E217" s="250"/>
      <c r="F217" s="251"/>
      <c r="G217" s="252"/>
      <c r="H217" s="252"/>
      <c r="I217" s="134"/>
    </row>
    <row r="218" ht="22.5" customHeight="1" s="172" customFormat="1">
      <c r="A218" s="96"/>
      <c r="B218" s="96"/>
      <c r="C218" s="96"/>
      <c r="D218" s="96"/>
      <c r="E218" s="250"/>
      <c r="F218" s="251"/>
      <c r="G218" s="252"/>
      <c r="H218" s="252"/>
      <c r="I218" s="134"/>
    </row>
    <row r="219" ht="22.5" customHeight="1" s="172" customFormat="1">
      <c r="A219" s="96"/>
      <c r="B219" s="96"/>
      <c r="C219" s="97"/>
      <c r="D219" s="97"/>
      <c r="E219" s="253"/>
      <c r="F219" s="251"/>
      <c r="G219" s="252"/>
      <c r="H219" s="252"/>
      <c r="I219" s="134"/>
    </row>
    <row r="220" ht="22.5" customHeight="1" s="172" customFormat="1">
      <c r="A220" s="96"/>
      <c r="B220" s="96"/>
      <c r="C220" s="96"/>
      <c r="D220" s="96"/>
      <c r="E220" s="250"/>
      <c r="F220" s="251"/>
      <c r="G220" s="252"/>
      <c r="H220" s="252"/>
      <c r="I220" s="134"/>
    </row>
    <row r="221" ht="22.5" customHeight="1" s="172" customFormat="1">
      <c r="A221" s="96"/>
      <c r="B221" s="96"/>
      <c r="C221" s="96"/>
      <c r="D221" s="96"/>
      <c r="E221" s="250"/>
      <c r="F221" s="251"/>
      <c r="G221" s="252"/>
      <c r="H221" s="252"/>
      <c r="I221" s="134"/>
    </row>
    <row r="222" ht="22.5" customHeight="1" s="172" customFormat="1">
      <c r="A222" s="96"/>
      <c r="B222" s="96"/>
      <c r="C222" s="97"/>
      <c r="D222" s="97"/>
      <c r="E222" s="253"/>
      <c r="F222" s="251"/>
      <c r="G222" s="252"/>
      <c r="H222" s="252"/>
      <c r="I222" s="134"/>
    </row>
    <row r="223" ht="22.5" customHeight="1" s="172" customFormat="1">
      <c r="A223" s="96"/>
      <c r="B223" s="96"/>
      <c r="C223" s="96"/>
      <c r="D223" s="96"/>
      <c r="E223" s="250"/>
      <c r="F223" s="251"/>
      <c r="G223" s="252"/>
      <c r="H223" s="252"/>
      <c r="I223" s="134"/>
    </row>
    <row r="224" ht="22.5" customHeight="1" s="172" customFormat="1">
      <c r="A224" s="96"/>
      <c r="B224" s="96"/>
      <c r="C224" s="96"/>
      <c r="D224" s="96"/>
      <c r="E224" s="250"/>
      <c r="F224" s="251"/>
      <c r="G224" s="252"/>
      <c r="H224" s="252"/>
      <c r="I224" s="134"/>
    </row>
    <row r="225" ht="22.5" customHeight="1" s="172" customFormat="1">
      <c r="A225" s="96"/>
      <c r="B225" s="96"/>
      <c r="C225" s="97"/>
      <c r="D225" s="97"/>
      <c r="E225" s="253"/>
      <c r="F225" s="251"/>
      <c r="G225" s="252"/>
      <c r="H225" s="252"/>
      <c r="I225" s="134"/>
    </row>
    <row r="226" ht="22.5" customHeight="1" s="172" customFormat="1">
      <c r="A226" s="96"/>
      <c r="B226" s="96"/>
      <c r="C226" s="96"/>
      <c r="D226" s="96"/>
      <c r="E226" s="250"/>
      <c r="F226" s="251"/>
      <c r="G226" s="252"/>
      <c r="H226" s="252"/>
      <c r="I226" s="134"/>
    </row>
    <row r="227" ht="22.5" customHeight="1" s="172" customFormat="1">
      <c r="A227" s="96"/>
      <c r="B227" s="96"/>
      <c r="C227" s="96"/>
      <c r="D227" s="96"/>
      <c r="E227" s="250"/>
      <c r="F227" s="251"/>
      <c r="G227" s="252"/>
      <c r="H227" s="252"/>
      <c r="I227" s="134"/>
    </row>
    <row r="228" ht="22.5" customHeight="1" s="172" customFormat="1">
      <c r="A228" s="96"/>
      <c r="B228" s="96"/>
      <c r="C228" s="97"/>
      <c r="D228" s="97"/>
      <c r="E228" s="253"/>
      <c r="F228" s="251"/>
      <c r="G228" s="252"/>
      <c r="H228" s="252"/>
      <c r="I228" s="134"/>
    </row>
    <row r="229" ht="22.5" customHeight="1" s="172" customFormat="1">
      <c r="A229" s="96"/>
      <c r="B229" s="96"/>
      <c r="C229" s="96"/>
      <c r="D229" s="96"/>
      <c r="E229" s="250"/>
      <c r="F229" s="251"/>
      <c r="G229" s="252"/>
      <c r="H229" s="252"/>
      <c r="I229" s="134"/>
    </row>
    <row r="230" ht="22.5" customHeight="1" s="172" customFormat="1">
      <c r="A230" s="96"/>
      <c r="B230" s="96"/>
      <c r="C230" s="96"/>
      <c r="D230" s="96"/>
      <c r="E230" s="250"/>
      <c r="F230" s="251"/>
      <c r="G230" s="252"/>
      <c r="H230" s="252"/>
      <c r="I230" s="134"/>
    </row>
    <row r="231" ht="22.5" customHeight="1" s="172" customFormat="1">
      <c r="A231" s="96"/>
      <c r="B231" s="96"/>
      <c r="C231" s="97"/>
      <c r="D231" s="97"/>
      <c r="E231" s="253"/>
      <c r="F231" s="251"/>
      <c r="G231" s="252"/>
      <c r="H231" s="252"/>
      <c r="I231" s="134"/>
    </row>
    <row r="232" ht="22.5" customHeight="1" s="172" customFormat="1">
      <c r="A232" s="96"/>
      <c r="B232" s="96"/>
      <c r="C232" s="96"/>
      <c r="D232" s="96"/>
      <c r="E232" s="250"/>
      <c r="F232" s="251"/>
      <c r="G232" s="252"/>
      <c r="H232" s="252"/>
      <c r="I232" s="134"/>
    </row>
    <row r="233" ht="22.5" customHeight="1" s="172" customFormat="1">
      <c r="A233" s="96"/>
      <c r="B233" s="96"/>
      <c r="C233" s="96"/>
      <c r="D233" s="96"/>
      <c r="E233" s="250"/>
      <c r="F233" s="251"/>
      <c r="G233" s="252"/>
      <c r="H233" s="252"/>
      <c r="I233" s="134"/>
    </row>
    <row r="234" ht="22.5" customHeight="1" s="172" customFormat="1">
      <c r="A234" s="96"/>
      <c r="B234" s="96"/>
      <c r="C234" s="97"/>
      <c r="D234" s="97"/>
      <c r="E234" s="253"/>
      <c r="F234" s="251"/>
      <c r="G234" s="252"/>
      <c r="H234" s="252"/>
      <c r="I234" s="134"/>
    </row>
    <row r="235" ht="22.5" customHeight="1" s="172" customFormat="1">
      <c r="A235" s="96"/>
      <c r="B235" s="96"/>
      <c r="C235" s="96"/>
      <c r="D235" s="96"/>
      <c r="E235" s="250"/>
      <c r="F235" s="251"/>
      <c r="G235" s="252"/>
      <c r="H235" s="252"/>
      <c r="I235" s="134"/>
    </row>
    <row r="236" ht="22.5" customHeight="1" s="172" customFormat="1">
      <c r="A236" s="96"/>
      <c r="B236" s="96"/>
      <c r="C236" s="96"/>
      <c r="D236" s="96"/>
      <c r="E236" s="250"/>
      <c r="F236" s="251"/>
      <c r="G236" s="252"/>
      <c r="H236" s="252"/>
      <c r="I236" s="134"/>
    </row>
    <row r="237" ht="22.5" customHeight="1" s="172" customFormat="1">
      <c r="A237" s="96"/>
      <c r="B237" s="96"/>
      <c r="C237" s="97"/>
      <c r="D237" s="97"/>
      <c r="E237" s="253"/>
      <c r="F237" s="251"/>
      <c r="G237" s="252"/>
      <c r="H237" s="252"/>
      <c r="I237" s="134"/>
    </row>
    <row r="238" ht="22.5" customHeight="1" s="172" customFormat="1">
      <c r="A238" s="96"/>
      <c r="B238" s="96"/>
      <c r="C238" s="96"/>
      <c r="D238" s="96"/>
      <c r="E238" s="250"/>
      <c r="F238" s="251"/>
      <c r="G238" s="252"/>
      <c r="H238" s="252"/>
      <c r="I238" s="134"/>
    </row>
    <row r="239" ht="22.5" customHeight="1" s="172" customFormat="1">
      <c r="A239" s="96"/>
      <c r="B239" s="96"/>
      <c r="C239" s="96"/>
      <c r="D239" s="96"/>
      <c r="E239" s="250"/>
      <c r="F239" s="251"/>
      <c r="G239" s="252"/>
      <c r="H239" s="252"/>
      <c r="I239" s="134"/>
    </row>
    <row r="240" ht="22.5" customHeight="1" s="172" customFormat="1">
      <c r="A240" s="96"/>
      <c r="B240" s="96"/>
      <c r="C240" s="97"/>
      <c r="D240" s="97"/>
      <c r="E240" s="253"/>
      <c r="F240" s="251"/>
      <c r="G240" s="252"/>
      <c r="H240" s="252"/>
      <c r="I240" s="134"/>
    </row>
    <row r="241" ht="22.5" customHeight="1" s="172" customFormat="1">
      <c r="A241" s="96"/>
      <c r="B241" s="96"/>
      <c r="C241" s="96"/>
      <c r="D241" s="96"/>
      <c r="E241" s="250"/>
      <c r="F241" s="251"/>
      <c r="G241" s="252"/>
      <c r="H241" s="252"/>
      <c r="I241" s="134"/>
    </row>
    <row r="242" ht="22.5" customHeight="1" s="172" customFormat="1">
      <c r="A242" s="96"/>
      <c r="B242" s="96"/>
      <c r="C242" s="96"/>
      <c r="D242" s="96"/>
      <c r="E242" s="250"/>
      <c r="F242" s="251"/>
      <c r="G242" s="252"/>
      <c r="H242" s="252"/>
      <c r="I242" s="134"/>
    </row>
    <row r="243" ht="22.5" customHeight="1" s="172" customFormat="1">
      <c r="A243" s="96"/>
      <c r="B243" s="96"/>
      <c r="C243" s="97"/>
      <c r="D243" s="97"/>
      <c r="E243" s="253"/>
      <c r="F243" s="251"/>
      <c r="G243" s="252"/>
      <c r="H243" s="252"/>
      <c r="I243" s="134"/>
    </row>
    <row r="244" ht="22.5" customHeight="1" s="172" customFormat="1">
      <c r="A244" s="96"/>
      <c r="B244" s="96"/>
      <c r="C244" s="96"/>
      <c r="D244" s="96"/>
      <c r="E244" s="250"/>
      <c r="F244" s="251"/>
      <c r="G244" s="252"/>
      <c r="H244" s="252"/>
      <c r="I244" s="134"/>
    </row>
    <row r="245" ht="22.5" customHeight="1" s="172" customFormat="1">
      <c r="A245" s="96"/>
      <c r="B245" s="96"/>
      <c r="C245" s="96"/>
      <c r="D245" s="96"/>
      <c r="E245" s="250"/>
      <c r="F245" s="251"/>
      <c r="G245" s="252"/>
      <c r="H245" s="252"/>
      <c r="I245" s="134"/>
    </row>
    <row r="246" ht="22.5" customHeight="1" s="172" customFormat="1">
      <c r="A246" s="96"/>
      <c r="B246" s="96"/>
      <c r="C246" s="97"/>
      <c r="D246" s="97"/>
      <c r="E246" s="253"/>
      <c r="F246" s="251"/>
      <c r="G246" s="252"/>
      <c r="H246" s="252"/>
      <c r="I246" s="134"/>
    </row>
    <row r="247" ht="22.5" customHeight="1" s="172" customFormat="1">
      <c r="A247" s="96"/>
      <c r="B247" s="96"/>
      <c r="C247" s="96"/>
      <c r="D247" s="96"/>
      <c r="E247" s="250"/>
      <c r="F247" s="251"/>
      <c r="G247" s="252"/>
      <c r="H247" s="252"/>
      <c r="I247" s="134"/>
    </row>
    <row r="248" ht="22.5" customHeight="1" s="172" customFormat="1">
      <c r="A248" s="96"/>
      <c r="B248" s="96"/>
      <c r="C248" s="96"/>
      <c r="D248" s="96"/>
      <c r="E248" s="250"/>
      <c r="F248" s="251"/>
      <c r="G248" s="252"/>
      <c r="H248" s="252"/>
      <c r="I248" s="134"/>
    </row>
    <row r="249" ht="22.5" customHeight="1" s="172" customFormat="1">
      <c r="A249" s="96"/>
      <c r="B249" s="96"/>
      <c r="C249" s="97"/>
      <c r="D249" s="97"/>
      <c r="E249" s="253"/>
      <c r="F249" s="251"/>
      <c r="G249" s="252"/>
      <c r="H249" s="252"/>
      <c r="I249" s="134"/>
    </row>
    <row r="250" ht="22.5" customHeight="1" s="172" customFormat="1">
      <c r="A250" s="96"/>
      <c r="B250" s="96"/>
      <c r="C250" s="96"/>
      <c r="D250" s="96"/>
      <c r="E250" s="250"/>
      <c r="F250" s="251"/>
      <c r="G250" s="252"/>
      <c r="H250" s="252"/>
      <c r="I250" s="134"/>
    </row>
    <row r="251" ht="22.5" customHeight="1" s="172" customFormat="1">
      <c r="A251" s="96"/>
      <c r="B251" s="96"/>
      <c r="C251" s="96"/>
      <c r="D251" s="96"/>
      <c r="E251" s="250"/>
      <c r="F251" s="251"/>
      <c r="G251" s="252"/>
      <c r="H251" s="252"/>
      <c r="I251" s="134"/>
    </row>
    <row r="252" ht="22.5" customHeight="1" s="172" customFormat="1">
      <c r="A252" s="96"/>
      <c r="B252" s="96"/>
      <c r="C252" s="97"/>
      <c r="D252" s="97"/>
      <c r="E252" s="253"/>
      <c r="F252" s="251"/>
      <c r="G252" s="252"/>
      <c r="H252" s="252"/>
      <c r="I252" s="134"/>
    </row>
    <row r="253" ht="22.5" customHeight="1" s="172" customFormat="1">
      <c r="A253" s="96"/>
      <c r="B253" s="96"/>
      <c r="C253" s="96"/>
      <c r="D253" s="96"/>
      <c r="E253" s="250"/>
      <c r="F253" s="251"/>
      <c r="G253" s="252"/>
      <c r="H253" s="252"/>
      <c r="I253" s="134"/>
    </row>
    <row r="254" ht="22.5" customHeight="1" s="172" customFormat="1">
      <c r="A254" s="96"/>
      <c r="B254" s="96"/>
      <c r="C254" s="96"/>
      <c r="D254" s="96"/>
      <c r="E254" s="250"/>
      <c r="F254" s="251"/>
      <c r="G254" s="252"/>
      <c r="H254" s="252"/>
      <c r="I254" s="134"/>
    </row>
    <row r="255" ht="22.5" customHeight="1" s="172" customFormat="1">
      <c r="A255" s="96"/>
      <c r="B255" s="96"/>
      <c r="C255" s="97"/>
      <c r="D255" s="97"/>
      <c r="E255" s="253"/>
      <c r="F255" s="251"/>
      <c r="G255" s="252"/>
      <c r="H255" s="252"/>
      <c r="I255" s="134"/>
    </row>
    <row r="256" ht="22.5" customHeight="1" s="172" customFormat="1">
      <c r="A256" s="96"/>
      <c r="B256" s="96"/>
      <c r="C256" s="96"/>
      <c r="D256" s="96"/>
      <c r="E256" s="250"/>
      <c r="F256" s="251"/>
      <c r="G256" s="252"/>
      <c r="H256" s="252"/>
      <c r="I256" s="134"/>
    </row>
    <row r="257" ht="22.5" customHeight="1" s="172" customFormat="1">
      <c r="A257" s="96"/>
      <c r="B257" s="96"/>
      <c r="C257" s="96"/>
      <c r="D257" s="96"/>
      <c r="E257" s="250"/>
      <c r="F257" s="251"/>
      <c r="G257" s="252"/>
      <c r="H257" s="252"/>
      <c r="I257" s="134"/>
    </row>
    <row r="258" ht="22.5" customHeight="1" s="172" customFormat="1">
      <c r="A258" s="96"/>
      <c r="B258" s="96"/>
      <c r="C258" s="97"/>
      <c r="D258" s="97"/>
      <c r="E258" s="253"/>
      <c r="F258" s="251"/>
      <c r="G258" s="252"/>
      <c r="H258" s="252"/>
      <c r="I258" s="134"/>
    </row>
    <row r="259" ht="22.5" customHeight="1" s="172" customFormat="1">
      <c r="A259" s="96"/>
      <c r="B259" s="96"/>
      <c r="C259" s="96"/>
      <c r="D259" s="96"/>
      <c r="E259" s="250"/>
      <c r="F259" s="251"/>
      <c r="G259" s="252"/>
      <c r="H259" s="252"/>
      <c r="I259" s="134"/>
    </row>
    <row r="260" ht="22.5" customHeight="1" s="172" customFormat="1">
      <c r="A260" s="96"/>
      <c r="B260" s="96"/>
      <c r="C260" s="96"/>
      <c r="D260" s="96"/>
      <c r="E260" s="250"/>
      <c r="F260" s="251"/>
      <c r="G260" s="252"/>
      <c r="H260" s="252"/>
      <c r="I260" s="134"/>
    </row>
    <row r="261" ht="22.5" customHeight="1" s="172" customFormat="1">
      <c r="A261" s="96"/>
      <c r="B261" s="96"/>
      <c r="C261" s="97"/>
      <c r="D261" s="97"/>
      <c r="E261" s="253"/>
      <c r="F261" s="251"/>
      <c r="G261" s="252"/>
      <c r="H261" s="252"/>
      <c r="I261" s="134"/>
    </row>
    <row r="262" ht="22.5" customHeight="1" s="172" customFormat="1">
      <c r="A262" s="96"/>
      <c r="B262" s="96"/>
      <c r="C262" s="96"/>
      <c r="D262" s="96"/>
      <c r="E262" s="250"/>
      <c r="F262" s="251"/>
      <c r="G262" s="252"/>
      <c r="H262" s="252"/>
      <c r="I262" s="134"/>
    </row>
    <row r="263" ht="22.5" customHeight="1" s="172" customFormat="1">
      <c r="A263" s="96"/>
      <c r="B263" s="96"/>
      <c r="C263" s="96"/>
      <c r="D263" s="96"/>
      <c r="E263" s="250"/>
      <c r="F263" s="251"/>
      <c r="G263" s="252"/>
      <c r="H263" s="252"/>
      <c r="I263" s="134"/>
    </row>
    <row r="264" ht="22.5" customHeight="1" s="172" customFormat="1">
      <c r="A264" s="96"/>
      <c r="B264" s="96"/>
      <c r="C264" s="97"/>
      <c r="D264" s="97"/>
      <c r="E264" s="253"/>
      <c r="F264" s="251"/>
      <c r="G264" s="252"/>
      <c r="H264" s="252"/>
      <c r="I264" s="134"/>
    </row>
    <row r="265" ht="22.5" customHeight="1" s="172" customFormat="1">
      <c r="A265" s="96"/>
      <c r="B265" s="96"/>
      <c r="C265" s="96"/>
      <c r="D265" s="96"/>
      <c r="E265" s="250"/>
      <c r="F265" s="251"/>
      <c r="G265" s="252"/>
      <c r="H265" s="252"/>
      <c r="I265" s="134"/>
    </row>
    <row r="266" ht="22.5" customHeight="1" s="172" customFormat="1">
      <c r="A266" s="96"/>
      <c r="B266" s="96"/>
      <c r="C266" s="96"/>
      <c r="D266" s="96"/>
      <c r="E266" s="250"/>
      <c r="F266" s="251"/>
      <c r="G266" s="252"/>
      <c r="H266" s="252"/>
      <c r="I266" s="134"/>
    </row>
    <row r="267" ht="22.5" customHeight="1" s="172" customFormat="1">
      <c r="A267" s="96"/>
      <c r="B267" s="96"/>
      <c r="C267" s="97"/>
      <c r="D267" s="97"/>
      <c r="E267" s="253"/>
      <c r="F267" s="251"/>
      <c r="G267" s="252"/>
      <c r="H267" s="252"/>
      <c r="I267" s="134"/>
    </row>
    <row r="268" ht="22.5" customHeight="1" s="172" customFormat="1">
      <c r="A268" s="96"/>
      <c r="B268" s="96"/>
      <c r="C268" s="96"/>
      <c r="D268" s="96"/>
      <c r="E268" s="250"/>
      <c r="F268" s="251"/>
      <c r="G268" s="252"/>
      <c r="H268" s="252"/>
      <c r="I268" s="134"/>
    </row>
    <row r="269" ht="22.5" customHeight="1" s="172" customFormat="1">
      <c r="A269" s="96"/>
      <c r="B269" s="96"/>
      <c r="C269" s="96"/>
      <c r="D269" s="96"/>
      <c r="E269" s="250"/>
      <c r="F269" s="251"/>
      <c r="G269" s="252"/>
      <c r="H269" s="252"/>
      <c r="I269" s="134"/>
    </row>
    <row r="270" ht="22.5" customHeight="1" s="172" customFormat="1">
      <c r="A270" s="96"/>
      <c r="B270" s="96"/>
      <c r="C270" s="97"/>
      <c r="D270" s="97"/>
      <c r="E270" s="253"/>
      <c r="F270" s="251"/>
      <c r="G270" s="252"/>
      <c r="H270" s="252"/>
      <c r="I270" s="134"/>
    </row>
    <row r="271" ht="22.5" customHeight="1" s="172" customFormat="1">
      <c r="A271" s="96"/>
      <c r="B271" s="96"/>
      <c r="C271" s="96"/>
      <c r="D271" s="96"/>
      <c r="E271" s="250"/>
      <c r="F271" s="251"/>
      <c r="G271" s="252"/>
      <c r="H271" s="252"/>
      <c r="I271" s="134"/>
    </row>
    <row r="272" ht="22.5" customHeight="1" s="172" customFormat="1">
      <c r="A272" s="96"/>
      <c r="B272" s="96"/>
      <c r="C272" s="96"/>
      <c r="D272" s="96"/>
      <c r="E272" s="250"/>
      <c r="F272" s="251"/>
      <c r="G272" s="252"/>
      <c r="H272" s="252"/>
      <c r="I272" s="134"/>
    </row>
    <row r="273" ht="22.5" customHeight="1" s="172" customFormat="1">
      <c r="A273" s="96"/>
      <c r="B273" s="96"/>
      <c r="C273" s="97"/>
      <c r="D273" s="97"/>
      <c r="E273" s="253"/>
      <c r="F273" s="251"/>
      <c r="G273" s="252"/>
      <c r="H273" s="252"/>
      <c r="I273" s="134"/>
    </row>
    <row r="274" ht="22.5" customHeight="1" s="172" customFormat="1">
      <c r="A274" s="96"/>
      <c r="B274" s="96"/>
      <c r="C274" s="96"/>
      <c r="D274" s="96"/>
      <c r="E274" s="250"/>
      <c r="F274" s="251"/>
      <c r="G274" s="252"/>
      <c r="H274" s="252"/>
      <c r="I274" s="134"/>
    </row>
    <row r="275" ht="22.5" customHeight="1" s="172" customFormat="1">
      <c r="A275" s="96"/>
      <c r="B275" s="96"/>
      <c r="C275" s="96"/>
      <c r="D275" s="96"/>
      <c r="E275" s="250"/>
      <c r="F275" s="251"/>
      <c r="G275" s="252"/>
      <c r="H275" s="252"/>
      <c r="I275" s="134"/>
    </row>
    <row r="276" ht="22.5" customHeight="1" s="172" customFormat="1">
      <c r="A276" s="96"/>
      <c r="B276" s="96"/>
      <c r="C276" s="97"/>
      <c r="D276" s="97"/>
      <c r="E276" s="253"/>
      <c r="F276" s="251"/>
      <c r="G276" s="252"/>
      <c r="H276" s="252"/>
      <c r="I276" s="134"/>
    </row>
    <row r="277" ht="22.5" customHeight="1" s="172" customFormat="1">
      <c r="A277" s="96"/>
      <c r="B277" s="96"/>
      <c r="C277" s="96"/>
      <c r="D277" s="96"/>
      <c r="E277" s="250"/>
      <c r="F277" s="251"/>
      <c r="G277" s="252"/>
      <c r="H277" s="252"/>
      <c r="I277" s="134"/>
    </row>
    <row r="278" ht="22.5" customHeight="1" s="172" customFormat="1">
      <c r="A278" s="96"/>
      <c r="B278" s="96"/>
      <c r="C278" s="96"/>
      <c r="D278" s="96"/>
      <c r="E278" s="250"/>
      <c r="F278" s="251"/>
      <c r="G278" s="252"/>
      <c r="H278" s="252"/>
      <c r="I278" s="134"/>
    </row>
    <row r="279" ht="22.5" customHeight="1" s="172" customFormat="1">
      <c r="A279" s="96"/>
      <c r="B279" s="96"/>
      <c r="C279" s="97"/>
      <c r="D279" s="97"/>
      <c r="E279" s="253"/>
      <c r="F279" s="251"/>
      <c r="G279" s="252"/>
      <c r="H279" s="252"/>
      <c r="I279" s="134"/>
    </row>
    <row r="280" ht="22.5" customHeight="1" s="172" customFormat="1">
      <c r="A280" s="96"/>
      <c r="B280" s="96"/>
      <c r="C280" s="96"/>
      <c r="D280" s="96"/>
      <c r="E280" s="250"/>
      <c r="F280" s="251"/>
      <c r="G280" s="252"/>
      <c r="H280" s="252"/>
      <c r="I280" s="134"/>
    </row>
    <row r="281" ht="22.5" customHeight="1" s="172" customFormat="1">
      <c r="A281" s="96"/>
      <c r="B281" s="96"/>
      <c r="C281" s="96"/>
      <c r="D281" s="96"/>
      <c r="E281" s="250"/>
      <c r="F281" s="251"/>
      <c r="G281" s="252"/>
      <c r="H281" s="252"/>
      <c r="I281" s="134"/>
    </row>
    <row r="282" ht="22.5" customHeight="1" s="172" customFormat="1">
      <c r="A282" s="96"/>
      <c r="B282" s="96"/>
      <c r="C282" s="97"/>
      <c r="D282" s="97"/>
      <c r="E282" s="253"/>
      <c r="F282" s="251"/>
      <c r="G282" s="252"/>
      <c r="H282" s="252"/>
      <c r="I282" s="134"/>
    </row>
    <row r="283" ht="22.5" customHeight="1" s="172" customFormat="1">
      <c r="A283" s="96"/>
      <c r="B283" s="96"/>
      <c r="C283" s="96"/>
      <c r="D283" s="96"/>
      <c r="E283" s="250"/>
      <c r="F283" s="251"/>
      <c r="G283" s="252"/>
      <c r="H283" s="252"/>
      <c r="I283" s="134"/>
    </row>
    <row r="284" ht="22.5" customHeight="1" s="172" customFormat="1">
      <c r="A284" s="96"/>
      <c r="B284" s="96"/>
      <c r="C284" s="96"/>
      <c r="D284" s="96"/>
      <c r="E284" s="250"/>
      <c r="F284" s="251"/>
      <c r="G284" s="252"/>
      <c r="H284" s="252"/>
      <c r="I284" s="134"/>
    </row>
    <row r="285" ht="22.5" customHeight="1" s="172" customFormat="1">
      <c r="A285" s="96"/>
      <c r="B285" s="96"/>
      <c r="C285" s="97"/>
      <c r="D285" s="97"/>
      <c r="E285" s="253"/>
      <c r="F285" s="251"/>
      <c r="G285" s="252"/>
      <c r="H285" s="252"/>
      <c r="I285" s="134"/>
    </row>
    <row r="286" ht="22.5" customHeight="1" s="172" customFormat="1">
      <c r="A286" s="96"/>
      <c r="B286" s="96"/>
      <c r="C286" s="96"/>
      <c r="D286" s="96"/>
      <c r="E286" s="250"/>
      <c r="F286" s="251"/>
      <c r="G286" s="252"/>
      <c r="H286" s="252"/>
      <c r="I286" s="134"/>
    </row>
    <row r="287" ht="22.5" customHeight="1" s="172" customFormat="1">
      <c r="A287" s="96"/>
      <c r="B287" s="96"/>
      <c r="C287" s="96"/>
      <c r="D287" s="96"/>
      <c r="E287" s="250"/>
      <c r="F287" s="251"/>
      <c r="G287" s="252"/>
      <c r="H287" s="252"/>
      <c r="I287" s="134"/>
    </row>
    <row r="288" ht="22.5" customHeight="1" s="172" customFormat="1">
      <c r="A288" s="96"/>
      <c r="B288" s="96"/>
      <c r="C288" s="97"/>
      <c r="D288" s="97"/>
      <c r="E288" s="253"/>
      <c r="F288" s="251"/>
      <c r="G288" s="252"/>
      <c r="H288" s="252"/>
      <c r="I288" s="134"/>
    </row>
    <row r="289" ht="22.5" customHeight="1" s="172" customFormat="1">
      <c r="A289" s="96"/>
      <c r="B289" s="96"/>
      <c r="C289" s="96"/>
      <c r="D289" s="96"/>
      <c r="E289" s="250"/>
      <c r="F289" s="251"/>
      <c r="G289" s="252"/>
      <c r="H289" s="252"/>
      <c r="I289" s="134"/>
    </row>
    <row r="290" ht="22.5" customHeight="1" s="172" customFormat="1">
      <c r="A290" s="96"/>
      <c r="B290" s="96"/>
      <c r="C290" s="96"/>
      <c r="D290" s="96"/>
      <c r="E290" s="250"/>
      <c r="F290" s="251"/>
      <c r="G290" s="252"/>
      <c r="H290" s="252"/>
      <c r="I290" s="134"/>
    </row>
    <row r="291" ht="22.5" customHeight="1" s="172" customFormat="1">
      <c r="A291" s="96"/>
      <c r="B291" s="96"/>
      <c r="C291" s="97"/>
      <c r="D291" s="97"/>
      <c r="E291" s="253"/>
      <c r="F291" s="251"/>
      <c r="G291" s="252"/>
      <c r="H291" s="252"/>
      <c r="I291" s="134"/>
    </row>
    <row r="292" ht="22.5" customHeight="1" s="172" customFormat="1">
      <c r="A292" s="96"/>
      <c r="B292" s="96"/>
      <c r="C292" s="96"/>
      <c r="D292" s="96"/>
      <c r="E292" s="250"/>
      <c r="F292" s="251"/>
      <c r="G292" s="252"/>
      <c r="H292" s="252"/>
      <c r="I292" s="134"/>
    </row>
    <row r="293" ht="22.5" customHeight="1" s="172" customFormat="1">
      <c r="A293" s="96"/>
      <c r="B293" s="96"/>
      <c r="C293" s="96"/>
      <c r="D293" s="96"/>
      <c r="E293" s="250"/>
      <c r="F293" s="251"/>
      <c r="G293" s="252"/>
      <c r="H293" s="252"/>
      <c r="I293" s="134"/>
    </row>
    <row r="294" ht="22.5" customHeight="1" s="172" customFormat="1">
      <c r="A294" s="96"/>
      <c r="B294" s="96"/>
      <c r="C294" s="97"/>
      <c r="D294" s="97"/>
      <c r="E294" s="253"/>
      <c r="F294" s="251"/>
      <c r="G294" s="252"/>
      <c r="H294" s="252"/>
      <c r="I294" s="134"/>
    </row>
    <row r="295" ht="22.5" customHeight="1" s="172" customFormat="1">
      <c r="A295" s="96"/>
      <c r="B295" s="96"/>
      <c r="C295" s="96"/>
      <c r="D295" s="96"/>
      <c r="E295" s="250"/>
      <c r="F295" s="251"/>
      <c r="G295" s="252"/>
      <c r="H295" s="252"/>
      <c r="I295" s="134"/>
    </row>
    <row r="296" ht="22.5" customHeight="1" s="172" customFormat="1">
      <c r="A296" s="96"/>
      <c r="B296" s="96"/>
      <c r="C296" s="96"/>
      <c r="D296" s="96"/>
      <c r="E296" s="250"/>
      <c r="F296" s="251"/>
      <c r="G296" s="252"/>
      <c r="H296" s="252"/>
      <c r="I296" s="134"/>
    </row>
    <row r="297" ht="22.5" customHeight="1" s="172" customFormat="1">
      <c r="A297" s="96"/>
      <c r="B297" s="96"/>
      <c r="C297" s="97"/>
      <c r="D297" s="97"/>
      <c r="E297" s="253"/>
      <c r="F297" s="251"/>
      <c r="G297" s="252"/>
      <c r="H297" s="252"/>
      <c r="I297" s="134"/>
    </row>
    <row r="298" ht="22.5" customHeight="1" s="172" customFormat="1">
      <c r="A298" s="96"/>
      <c r="B298" s="96"/>
      <c r="C298" s="96"/>
      <c r="D298" s="96"/>
      <c r="E298" s="250"/>
      <c r="F298" s="251"/>
      <c r="G298" s="252"/>
      <c r="H298" s="252"/>
      <c r="I298" s="134"/>
    </row>
    <row r="299" ht="22.5" customHeight="1" s="172" customFormat="1">
      <c r="A299" s="96"/>
      <c r="B299" s="96"/>
      <c r="C299" s="96"/>
      <c r="D299" s="96"/>
      <c r="E299" s="250"/>
      <c r="F299" s="251"/>
      <c r="G299" s="252"/>
      <c r="H299" s="252"/>
      <c r="I299" s="134"/>
    </row>
    <row r="300" ht="22.5" customHeight="1" s="172" customFormat="1">
      <c r="A300" s="96"/>
      <c r="B300" s="96"/>
      <c r="C300" s="97"/>
      <c r="D300" s="97"/>
      <c r="E300" s="253"/>
      <c r="F300" s="251"/>
      <c r="G300" s="252"/>
      <c r="H300" s="252"/>
      <c r="I300" s="134"/>
    </row>
    <row r="301" ht="22.5" customHeight="1" s="172" customFormat="1">
      <c r="A301" s="96"/>
      <c r="B301" s="96"/>
      <c r="C301" s="96"/>
      <c r="D301" s="96"/>
      <c r="E301" s="250"/>
      <c r="F301" s="251"/>
      <c r="G301" s="252"/>
      <c r="H301" s="252"/>
      <c r="I301" s="134"/>
    </row>
    <row r="302" ht="22.5" customHeight="1" s="172" customFormat="1">
      <c r="A302" s="96"/>
      <c r="B302" s="96"/>
      <c r="C302" s="96"/>
      <c r="D302" s="96"/>
      <c r="E302" s="250"/>
      <c r="F302" s="251"/>
      <c r="G302" s="252"/>
      <c r="H302" s="252"/>
      <c r="I302" s="134"/>
    </row>
    <row r="303" ht="22.5" customHeight="1" s="172" customFormat="1">
      <c r="A303" s="96"/>
      <c r="B303" s="96"/>
      <c r="C303" s="97"/>
      <c r="D303" s="97"/>
      <c r="E303" s="253"/>
      <c r="F303" s="251"/>
      <c r="G303" s="252"/>
      <c r="H303" s="252"/>
      <c r="I303" s="134"/>
    </row>
    <row r="304" ht="22.5" customHeight="1" s="172" customFormat="1">
      <c r="A304" s="96"/>
      <c r="B304" s="96"/>
      <c r="C304" s="96"/>
      <c r="D304" s="96"/>
      <c r="E304" s="250"/>
      <c r="F304" s="251"/>
      <c r="G304" s="252"/>
      <c r="H304" s="252"/>
      <c r="I304" s="134"/>
    </row>
    <row r="305" ht="22.5" customHeight="1" s="172" customFormat="1">
      <c r="A305" s="96"/>
      <c r="B305" s="96"/>
      <c r="C305" s="96"/>
      <c r="D305" s="96"/>
      <c r="E305" s="250"/>
      <c r="F305" s="251"/>
      <c r="G305" s="252"/>
      <c r="H305" s="252"/>
      <c r="I305" s="134"/>
    </row>
    <row r="306" ht="22.5" customHeight="1" s="172" customFormat="1">
      <c r="A306" s="96"/>
      <c r="B306" s="96"/>
      <c r="C306" s="97"/>
      <c r="D306" s="97"/>
      <c r="E306" s="253"/>
      <c r="F306" s="251"/>
      <c r="G306" s="252"/>
      <c r="H306" s="252"/>
      <c r="I306" s="134"/>
    </row>
    <row r="307" ht="22.5" customHeight="1" s="172" customFormat="1">
      <c r="A307" s="96"/>
      <c r="B307" s="96"/>
      <c r="C307" s="96"/>
      <c r="D307" s="96"/>
      <c r="E307" s="250"/>
      <c r="F307" s="251"/>
      <c r="G307" s="252"/>
      <c r="H307" s="252"/>
      <c r="I307" s="134"/>
    </row>
    <row r="308" ht="22.5" customHeight="1" s="172" customFormat="1">
      <c r="A308" s="96"/>
      <c r="B308" s="96"/>
      <c r="C308" s="96"/>
      <c r="D308" s="96"/>
      <c r="E308" s="250"/>
      <c r="F308" s="251"/>
      <c r="G308" s="252"/>
      <c r="H308" s="252"/>
      <c r="I308" s="134"/>
    </row>
    <row r="309" ht="22.5" customHeight="1" s="172" customFormat="1">
      <c r="A309" s="96"/>
      <c r="B309" s="96"/>
      <c r="C309" s="97"/>
      <c r="D309" s="97"/>
      <c r="E309" s="253"/>
      <c r="F309" s="251"/>
      <c r="G309" s="252"/>
      <c r="H309" s="252"/>
      <c r="I309" s="134"/>
    </row>
    <row r="310" ht="22.5" customHeight="1" s="172" customFormat="1">
      <c r="A310" s="96"/>
      <c r="B310" s="96"/>
      <c r="C310" s="96"/>
      <c r="D310" s="96"/>
      <c r="E310" s="250"/>
      <c r="F310" s="251"/>
      <c r="G310" s="252"/>
      <c r="H310" s="252"/>
      <c r="I310" s="134"/>
    </row>
    <row r="311" ht="22.5" customHeight="1" s="172" customFormat="1">
      <c r="A311" s="96"/>
      <c r="B311" s="96"/>
      <c r="C311" s="96"/>
      <c r="D311" s="96"/>
      <c r="E311" s="250"/>
      <c r="F311" s="251"/>
      <c r="G311" s="252"/>
      <c r="H311" s="252"/>
      <c r="I311" s="134"/>
    </row>
    <row r="312" ht="22.5" customHeight="1" s="172" customFormat="1">
      <c r="A312" s="96"/>
      <c r="B312" s="96"/>
      <c r="C312" s="97"/>
      <c r="D312" s="97"/>
      <c r="E312" s="253"/>
      <c r="F312" s="251"/>
      <c r="G312" s="252"/>
      <c r="H312" s="252"/>
      <c r="I312" s="134"/>
    </row>
    <row r="313" ht="22.5" customHeight="1" s="172" customFormat="1">
      <c r="A313" s="96"/>
      <c r="B313" s="96"/>
      <c r="C313" s="96"/>
      <c r="D313" s="96"/>
      <c r="E313" s="250"/>
      <c r="F313" s="251"/>
      <c r="G313" s="252"/>
      <c r="H313" s="252"/>
      <c r="I313" s="134"/>
    </row>
    <row r="314" ht="22.5" customHeight="1" s="172" customFormat="1">
      <c r="A314" s="96"/>
      <c r="B314" s="96"/>
      <c r="C314" s="96"/>
      <c r="D314" s="96"/>
      <c r="E314" s="250"/>
      <c r="F314" s="251"/>
      <c r="G314" s="252"/>
      <c r="H314" s="252"/>
      <c r="I314" s="134"/>
    </row>
    <row r="315" ht="22.5" customHeight="1" s="172" customFormat="1">
      <c r="A315" s="96"/>
      <c r="B315" s="96"/>
      <c r="C315" s="97"/>
      <c r="D315" s="97"/>
      <c r="E315" s="253"/>
      <c r="F315" s="251"/>
      <c r="G315" s="252"/>
      <c r="H315" s="252"/>
      <c r="I315" s="134"/>
    </row>
    <row r="316" ht="22.5" customHeight="1" s="172" customFormat="1">
      <c r="A316" s="96"/>
      <c r="B316" s="96"/>
      <c r="C316" s="96"/>
      <c r="D316" s="96"/>
      <c r="E316" s="250"/>
      <c r="F316" s="251"/>
      <c r="G316" s="252"/>
      <c r="H316" s="252"/>
      <c r="I316" s="134"/>
    </row>
    <row r="317" ht="22.5" customHeight="1" s="172" customFormat="1">
      <c r="A317" s="96"/>
      <c r="B317" s="96"/>
      <c r="C317" s="96"/>
      <c r="D317" s="96"/>
      <c r="E317" s="250"/>
      <c r="F317" s="251"/>
      <c r="G317" s="252"/>
      <c r="H317" s="252"/>
      <c r="I317" s="134"/>
    </row>
    <row r="318" ht="22.5" customHeight="1" s="172" customFormat="1">
      <c r="A318" s="96"/>
      <c r="B318" s="96"/>
      <c r="C318" s="97"/>
      <c r="D318" s="97"/>
      <c r="E318" s="253"/>
      <c r="F318" s="251"/>
      <c r="G318" s="252"/>
      <c r="H318" s="252"/>
      <c r="I318" s="134"/>
    </row>
    <row r="319" ht="22.5" customHeight="1" s="172" customFormat="1">
      <c r="A319" s="96"/>
      <c r="B319" s="96"/>
      <c r="C319" s="96"/>
      <c r="D319" s="96"/>
      <c r="E319" s="250"/>
      <c r="F319" s="251"/>
      <c r="G319" s="252"/>
      <c r="H319" s="252"/>
      <c r="I319" s="134"/>
    </row>
    <row r="320" ht="22.5" customHeight="1" s="172" customFormat="1">
      <c r="A320" s="96"/>
      <c r="B320" s="96"/>
      <c r="C320" s="96"/>
      <c r="D320" s="96"/>
      <c r="E320" s="250"/>
      <c r="F320" s="251"/>
      <c r="G320" s="252"/>
      <c r="H320" s="252"/>
      <c r="I320" s="134"/>
    </row>
    <row r="321" ht="22.5" customHeight="1" s="172" customFormat="1">
      <c r="A321" s="96"/>
      <c r="B321" s="96"/>
      <c r="C321" s="97"/>
      <c r="D321" s="97"/>
      <c r="E321" s="253"/>
      <c r="F321" s="251"/>
      <c r="G321" s="252"/>
      <c r="H321" s="252"/>
      <c r="I321" s="134"/>
    </row>
    <row r="322" ht="22.5" customHeight="1" s="172" customFormat="1">
      <c r="A322" s="96"/>
      <c r="B322" s="96"/>
      <c r="C322" s="96"/>
      <c r="D322" s="96"/>
      <c r="E322" s="250"/>
      <c r="F322" s="251"/>
      <c r="G322" s="252"/>
      <c r="H322" s="252"/>
      <c r="I322" s="134"/>
    </row>
    <row r="323" ht="22.5" customHeight="1" s="172" customFormat="1">
      <c r="A323" s="96"/>
      <c r="B323" s="96"/>
      <c r="C323" s="96"/>
      <c r="D323" s="96"/>
      <c r="E323" s="250"/>
      <c r="F323" s="251"/>
      <c r="G323" s="252"/>
      <c r="H323" s="252"/>
      <c r="I323" s="134"/>
    </row>
    <row r="324" ht="22.5" customHeight="1" s="172" customFormat="1">
      <c r="A324" s="96"/>
      <c r="B324" s="96"/>
      <c r="C324" s="97"/>
      <c r="D324" s="97"/>
      <c r="E324" s="253"/>
      <c r="F324" s="251"/>
      <c r="G324" s="252"/>
      <c r="H324" s="252"/>
      <c r="I324" s="134"/>
    </row>
    <row r="325" ht="22.5" customHeight="1" s="172" customFormat="1">
      <c r="A325" s="96"/>
      <c r="B325" s="96"/>
      <c r="C325" s="96"/>
      <c r="D325" s="96"/>
      <c r="E325" s="250"/>
      <c r="F325" s="251"/>
      <c r="G325" s="252"/>
      <c r="H325" s="252"/>
      <c r="I325" s="134"/>
    </row>
    <row r="326" ht="22.5" customHeight="1" s="172" customFormat="1">
      <c r="A326" s="96"/>
      <c r="B326" s="96"/>
      <c r="C326" s="96"/>
      <c r="D326" s="96"/>
      <c r="E326" s="250"/>
      <c r="F326" s="251"/>
      <c r="G326" s="252"/>
      <c r="H326" s="252"/>
      <c r="I326" s="134"/>
    </row>
    <row r="327" ht="22.5" customHeight="1" s="172" customFormat="1">
      <c r="A327" s="96"/>
      <c r="B327" s="96"/>
      <c r="C327" s="97"/>
      <c r="D327" s="97"/>
      <c r="E327" s="253"/>
      <c r="F327" s="251"/>
      <c r="G327" s="252"/>
      <c r="H327" s="252"/>
      <c r="I327" s="134"/>
    </row>
    <row r="328" ht="22.5" customHeight="1" s="172" customFormat="1">
      <c r="A328" s="96"/>
      <c r="B328" s="96"/>
      <c r="C328" s="96"/>
      <c r="D328" s="96"/>
      <c r="E328" s="250"/>
      <c r="F328" s="251"/>
      <c r="G328" s="252"/>
      <c r="H328" s="252"/>
      <c r="I328" s="134"/>
    </row>
    <row r="329" ht="22.5" customHeight="1" s="172" customFormat="1">
      <c r="A329" s="96"/>
      <c r="B329" s="96"/>
      <c r="C329" s="96"/>
      <c r="D329" s="96"/>
      <c r="E329" s="250"/>
      <c r="F329" s="251"/>
      <c r="G329" s="252"/>
      <c r="H329" s="252"/>
      <c r="I329" s="134"/>
    </row>
    <row r="330" ht="22.5" customHeight="1" s="172" customFormat="1">
      <c r="A330" s="96"/>
      <c r="B330" s="96"/>
      <c r="C330" s="97"/>
      <c r="D330" s="97"/>
      <c r="E330" s="253"/>
      <c r="F330" s="251"/>
      <c r="G330" s="252"/>
      <c r="H330" s="252"/>
      <c r="I330" s="134"/>
    </row>
    <row r="331" ht="22.5" customHeight="1" s="172" customFormat="1">
      <c r="A331" s="96"/>
      <c r="B331" s="96"/>
      <c r="C331" s="96"/>
      <c r="D331" s="96"/>
      <c r="E331" s="250"/>
      <c r="F331" s="251"/>
      <c r="G331" s="252"/>
      <c r="H331" s="252"/>
      <c r="I331" s="134"/>
    </row>
    <row r="332" ht="22.5" customHeight="1" s="172" customFormat="1">
      <c r="A332" s="96"/>
      <c r="B332" s="96"/>
      <c r="C332" s="96"/>
      <c r="D332" s="96"/>
      <c r="E332" s="250"/>
      <c r="F332" s="251"/>
      <c r="G332" s="252"/>
      <c r="H332" s="252"/>
      <c r="I332" s="134"/>
    </row>
    <row r="333" ht="22.5" customHeight="1" s="172" customFormat="1">
      <c r="A333" s="96"/>
      <c r="B333" s="96"/>
      <c r="C333" s="97"/>
      <c r="D333" s="97"/>
      <c r="E333" s="253"/>
      <c r="F333" s="251"/>
      <c r="G333" s="252"/>
      <c r="H333" s="252"/>
      <c r="I333" s="134"/>
    </row>
    <row r="334" ht="22.5" customHeight="1" s="172" customFormat="1">
      <c r="A334" s="96"/>
      <c r="B334" s="96"/>
      <c r="C334" s="96"/>
      <c r="D334" s="96"/>
      <c r="E334" s="250"/>
      <c r="F334" s="251"/>
      <c r="G334" s="252"/>
      <c r="H334" s="252"/>
      <c r="I334" s="134"/>
    </row>
    <row r="335" ht="22.5" customHeight="1" s="172" customFormat="1">
      <c r="A335" s="96"/>
      <c r="B335" s="96"/>
      <c r="C335" s="96"/>
      <c r="D335" s="96"/>
      <c r="E335" s="250"/>
      <c r="F335" s="251"/>
      <c r="G335" s="252"/>
      <c r="H335" s="252"/>
      <c r="I335" s="134"/>
    </row>
    <row r="336" ht="22.5" customHeight="1" s="172" customFormat="1">
      <c r="A336" s="96"/>
      <c r="B336" s="96"/>
      <c r="C336" s="97"/>
      <c r="D336" s="97"/>
      <c r="E336" s="253"/>
      <c r="F336" s="251"/>
      <c r="G336" s="252"/>
      <c r="H336" s="252"/>
      <c r="I336" s="134"/>
    </row>
    <row r="337" ht="22.5" customHeight="1" s="172" customFormat="1">
      <c r="A337" s="96"/>
      <c r="B337" s="96"/>
      <c r="C337" s="96"/>
      <c r="D337" s="96"/>
      <c r="E337" s="250"/>
      <c r="F337" s="251"/>
      <c r="G337" s="252"/>
      <c r="H337" s="252"/>
      <c r="I337" s="134"/>
    </row>
    <row r="338" ht="22.5" customHeight="1" s="172" customFormat="1">
      <c r="A338" s="96"/>
      <c r="B338" s="96"/>
      <c r="C338" s="96"/>
      <c r="D338" s="96"/>
      <c r="E338" s="250"/>
      <c r="F338" s="251"/>
      <c r="G338" s="252"/>
      <c r="H338" s="252"/>
      <c r="I338" s="134"/>
    </row>
    <row r="339" ht="22.5" customHeight="1" s="172" customFormat="1">
      <c r="A339" s="96"/>
      <c r="B339" s="96"/>
      <c r="C339" s="97"/>
      <c r="D339" s="97"/>
      <c r="E339" s="253"/>
      <c r="F339" s="251"/>
      <c r="G339" s="252"/>
      <c r="H339" s="252"/>
      <c r="I339" s="134"/>
    </row>
    <row r="340" ht="22.5" customHeight="1" s="172" customFormat="1">
      <c r="A340" s="96"/>
      <c r="B340" s="96"/>
      <c r="C340" s="96"/>
      <c r="D340" s="96"/>
      <c r="E340" s="250"/>
      <c r="F340" s="251"/>
      <c r="G340" s="252"/>
      <c r="H340" s="252"/>
      <c r="I340" s="134"/>
    </row>
    <row r="341" ht="22.5" customHeight="1" s="172" customFormat="1">
      <c r="A341" s="96"/>
      <c r="B341" s="96"/>
      <c r="C341" s="96"/>
      <c r="D341" s="96"/>
      <c r="E341" s="250"/>
      <c r="F341" s="251"/>
      <c r="G341" s="252"/>
      <c r="H341" s="252"/>
      <c r="I341" s="134"/>
    </row>
    <row r="342" ht="22.5" customHeight="1" s="172" customFormat="1">
      <c r="A342" s="96"/>
      <c r="B342" s="96"/>
      <c r="C342" s="97"/>
      <c r="D342" s="97"/>
      <c r="E342" s="253"/>
      <c r="F342" s="251"/>
      <c r="G342" s="252"/>
      <c r="H342" s="252"/>
      <c r="I342" s="134"/>
    </row>
    <row r="343" ht="22.5" customHeight="1" s="172" customFormat="1">
      <c r="A343" s="96"/>
      <c r="B343" s="96"/>
      <c r="C343" s="96"/>
      <c r="D343" s="96"/>
      <c r="E343" s="250"/>
      <c r="F343" s="251"/>
      <c r="G343" s="252"/>
      <c r="H343" s="252"/>
      <c r="I343" s="134"/>
    </row>
    <row r="344" ht="22.5" customHeight="1" s="172" customFormat="1">
      <c r="A344" s="96"/>
      <c r="B344" s="96"/>
      <c r="C344" s="96"/>
      <c r="D344" s="96"/>
      <c r="E344" s="250"/>
      <c r="F344" s="251"/>
      <c r="G344" s="252"/>
      <c r="H344" s="252"/>
      <c r="I344" s="134"/>
    </row>
    <row r="345" ht="22.5" customHeight="1" s="172" customFormat="1">
      <c r="A345" s="96"/>
      <c r="B345" s="96"/>
      <c r="C345" s="97"/>
      <c r="D345" s="97"/>
      <c r="E345" s="253"/>
      <c r="F345" s="251"/>
      <c r="G345" s="252"/>
      <c r="H345" s="252"/>
      <c r="I345" s="134"/>
    </row>
    <row r="346" ht="22.5" customHeight="1" s="172" customFormat="1">
      <c r="A346" s="96"/>
      <c r="B346" s="96"/>
      <c r="C346" s="96"/>
      <c r="D346" s="96"/>
      <c r="E346" s="250"/>
      <c r="F346" s="251"/>
      <c r="G346" s="252"/>
      <c r="H346" s="252"/>
      <c r="I346" s="134"/>
    </row>
    <row r="347" ht="22.5" customHeight="1" s="172" customFormat="1">
      <c r="A347" s="96"/>
      <c r="B347" s="96"/>
      <c r="C347" s="96"/>
      <c r="D347" s="96"/>
      <c r="E347" s="250"/>
      <c r="F347" s="251"/>
      <c r="G347" s="252"/>
      <c r="H347" s="252"/>
      <c r="I347" s="134"/>
    </row>
    <row r="348" ht="22.5" customHeight="1" s="172" customFormat="1">
      <c r="A348" s="96"/>
      <c r="B348" s="96"/>
      <c r="C348" s="97"/>
      <c r="D348" s="97"/>
      <c r="E348" s="253"/>
      <c r="F348" s="251"/>
      <c r="G348" s="252"/>
      <c r="H348" s="252"/>
      <c r="I348" s="134"/>
    </row>
    <row r="349" ht="22.5" customHeight="1" s="172" customFormat="1">
      <c r="A349" s="96"/>
      <c r="B349" s="96"/>
      <c r="C349" s="96"/>
      <c r="D349" s="96"/>
      <c r="E349" s="250"/>
      <c r="F349" s="251"/>
      <c r="G349" s="252"/>
      <c r="H349" s="252"/>
      <c r="I349" s="134"/>
    </row>
    <row r="350" ht="22.5" customHeight="1" s="172" customFormat="1">
      <c r="A350" s="96"/>
      <c r="B350" s="96"/>
      <c r="C350" s="96"/>
      <c r="D350" s="96"/>
      <c r="E350" s="250"/>
      <c r="F350" s="251"/>
      <c r="G350" s="252"/>
      <c r="H350" s="252"/>
      <c r="I350" s="134"/>
    </row>
    <row r="351" ht="22.5" customHeight="1" s="172" customFormat="1">
      <c r="A351" s="96"/>
      <c r="B351" s="96"/>
      <c r="C351" s="97"/>
      <c r="D351" s="97"/>
      <c r="E351" s="253"/>
      <c r="F351" s="251"/>
      <c r="G351" s="252"/>
      <c r="H351" s="252"/>
      <c r="I351" s="134"/>
    </row>
    <row r="352" ht="22.5" customHeight="1" s="172" customFormat="1">
      <c r="A352" s="96"/>
      <c r="B352" s="96"/>
      <c r="C352" s="96"/>
      <c r="D352" s="96"/>
      <c r="E352" s="250"/>
      <c r="F352" s="251"/>
      <c r="G352" s="252"/>
      <c r="H352" s="252"/>
      <c r="I352" s="134"/>
    </row>
    <row r="353" ht="22.5" customHeight="1" s="172" customFormat="1">
      <c r="A353" s="96"/>
      <c r="B353" s="96"/>
      <c r="C353" s="96"/>
      <c r="D353" s="96"/>
      <c r="E353" s="250"/>
      <c r="F353" s="251"/>
      <c r="G353" s="252"/>
      <c r="H353" s="252"/>
      <c r="I353" s="134"/>
    </row>
    <row r="354" ht="22.5" customHeight="1" s="172" customFormat="1">
      <c r="A354" s="96"/>
      <c r="B354" s="96"/>
      <c r="C354" s="97"/>
      <c r="D354" s="97"/>
      <c r="E354" s="253"/>
      <c r="F354" s="251"/>
      <c r="G354" s="252"/>
      <c r="H354" s="252"/>
      <c r="I354" s="134"/>
    </row>
    <row r="355" ht="22.5" customHeight="1" s="172" customFormat="1">
      <c r="A355" s="96"/>
      <c r="B355" s="96"/>
      <c r="C355" s="96"/>
      <c r="D355" s="96"/>
      <c r="E355" s="250"/>
      <c r="F355" s="251"/>
      <c r="G355" s="252"/>
      <c r="H355" s="252"/>
      <c r="I355" s="134"/>
    </row>
    <row r="356" ht="22.5" customHeight="1" s="172" customFormat="1">
      <c r="A356" s="96"/>
      <c r="B356" s="96"/>
      <c r="C356" s="96"/>
      <c r="D356" s="96"/>
      <c r="E356" s="250"/>
      <c r="F356" s="251"/>
      <c r="G356" s="252"/>
      <c r="H356" s="252"/>
      <c r="I356" s="134"/>
    </row>
    <row r="357" ht="22.5" customHeight="1" s="172" customFormat="1">
      <c r="A357" s="96"/>
      <c r="B357" s="96"/>
      <c r="C357" s="97"/>
      <c r="D357" s="97"/>
      <c r="E357" s="253"/>
      <c r="F357" s="251"/>
      <c r="G357" s="252"/>
      <c r="H357" s="252"/>
      <c r="I357" s="134"/>
    </row>
    <row r="358" ht="22.5" customHeight="1" s="172" customFormat="1">
      <c r="A358" s="96"/>
      <c r="B358" s="96"/>
      <c r="C358" s="96"/>
      <c r="D358" s="96"/>
      <c r="E358" s="250"/>
      <c r="F358" s="251"/>
      <c r="G358" s="252"/>
      <c r="H358" s="252"/>
      <c r="I358" s="134"/>
    </row>
    <row r="359" ht="22.5" customHeight="1" s="172" customFormat="1">
      <c r="A359" s="96"/>
      <c r="B359" s="96"/>
      <c r="C359" s="96"/>
      <c r="D359" s="96"/>
      <c r="E359" s="250"/>
      <c r="F359" s="251"/>
      <c r="G359" s="252"/>
      <c r="H359" s="252"/>
      <c r="I359" s="134"/>
    </row>
    <row r="360" ht="22.5" customHeight="1" s="172" customFormat="1">
      <c r="A360" s="96"/>
      <c r="B360" s="96"/>
      <c r="C360" s="97"/>
      <c r="D360" s="97"/>
      <c r="E360" s="253"/>
      <c r="F360" s="251"/>
      <c r="G360" s="252"/>
      <c r="H360" s="252"/>
      <c r="I360" s="134"/>
    </row>
    <row r="361" ht="22.5" customHeight="1" s="172" customFormat="1">
      <c r="A361" s="96"/>
      <c r="B361" s="96"/>
      <c r="C361" s="96"/>
      <c r="D361" s="96"/>
      <c r="E361" s="250"/>
      <c r="F361" s="251"/>
      <c r="G361" s="252"/>
      <c r="H361" s="252"/>
      <c r="I361" s="134"/>
    </row>
    <row r="362" ht="22.5" customHeight="1" s="172" customFormat="1">
      <c r="A362" s="96"/>
      <c r="B362" s="96"/>
      <c r="C362" s="96"/>
      <c r="D362" s="96"/>
      <c r="E362" s="250"/>
      <c r="F362" s="251"/>
      <c r="G362" s="252"/>
      <c r="H362" s="252"/>
      <c r="I362" s="134"/>
    </row>
    <row r="363" ht="22.5" customHeight="1" s="172" customFormat="1">
      <c r="A363" s="96"/>
      <c r="B363" s="96"/>
      <c r="C363" s="97"/>
      <c r="D363" s="97"/>
      <c r="E363" s="253"/>
      <c r="F363" s="251"/>
      <c r="G363" s="252"/>
      <c r="H363" s="252"/>
      <c r="I363" s="134"/>
    </row>
    <row r="364" ht="22.5" customHeight="1" s="172" customFormat="1">
      <c r="A364" s="96"/>
      <c r="B364" s="96"/>
      <c r="C364" s="96"/>
      <c r="D364" s="96"/>
      <c r="E364" s="250"/>
      <c r="F364" s="251"/>
      <c r="G364" s="252"/>
      <c r="H364" s="252"/>
      <c r="I364" s="134"/>
    </row>
    <row r="365" ht="22.5" customHeight="1" s="172" customFormat="1">
      <c r="A365" s="96"/>
      <c r="B365" s="96"/>
      <c r="C365" s="96"/>
      <c r="D365" s="96"/>
      <c r="E365" s="250"/>
      <c r="F365" s="251"/>
      <c r="G365" s="252"/>
      <c r="H365" s="252"/>
      <c r="I365" s="134"/>
    </row>
    <row r="366" ht="22.5" customHeight="1" s="172" customFormat="1">
      <c r="A366" s="96"/>
      <c r="B366" s="96"/>
      <c r="C366" s="97"/>
      <c r="D366" s="97"/>
      <c r="E366" s="253"/>
      <c r="F366" s="251"/>
      <c r="G366" s="252"/>
      <c r="H366" s="252"/>
      <c r="I366" s="134"/>
    </row>
    <row r="367" ht="22.5" customHeight="1" s="172" customFormat="1">
      <c r="A367" s="96"/>
      <c r="B367" s="96"/>
      <c r="C367" s="96"/>
      <c r="D367" s="96"/>
      <c r="E367" s="250"/>
      <c r="F367" s="251"/>
      <c r="G367" s="252"/>
      <c r="H367" s="252"/>
      <c r="I367" s="134"/>
    </row>
    <row r="368" ht="22.5" customHeight="1" s="172" customFormat="1">
      <c r="A368" s="96"/>
      <c r="B368" s="96"/>
      <c r="C368" s="96"/>
      <c r="D368" s="96"/>
      <c r="E368" s="250"/>
      <c r="F368" s="251"/>
      <c r="G368" s="252"/>
      <c r="H368" s="252"/>
      <c r="I368" s="134"/>
    </row>
    <row r="369" ht="22.5" customHeight="1" s="172" customFormat="1">
      <c r="A369" s="96"/>
      <c r="B369" s="96"/>
      <c r="C369" s="97"/>
      <c r="D369" s="97"/>
      <c r="E369" s="253"/>
      <c r="F369" s="251"/>
      <c r="G369" s="252"/>
      <c r="H369" s="252"/>
      <c r="I369" s="134"/>
    </row>
    <row r="370" ht="22.5" customHeight="1" s="172" customFormat="1">
      <c r="A370" s="96"/>
      <c r="B370" s="96"/>
      <c r="C370" s="96"/>
      <c r="D370" s="96"/>
      <c r="E370" s="250"/>
      <c r="F370" s="251"/>
      <c r="G370" s="252"/>
      <c r="H370" s="252"/>
      <c r="I370" s="134"/>
    </row>
    <row r="371" ht="22.5" customHeight="1" s="172" customFormat="1">
      <c r="A371" s="96"/>
      <c r="B371" s="96"/>
      <c r="C371" s="96"/>
      <c r="D371" s="96"/>
      <c r="E371" s="250"/>
      <c r="F371" s="251"/>
      <c r="G371" s="252"/>
      <c r="H371" s="252"/>
      <c r="I371" s="134"/>
    </row>
    <row r="372" ht="22.5" customHeight="1" s="172" customFormat="1">
      <c r="A372" s="96"/>
      <c r="B372" s="96"/>
      <c r="C372" s="97"/>
      <c r="D372" s="97"/>
      <c r="E372" s="253"/>
      <c r="F372" s="251"/>
      <c r="G372" s="252"/>
      <c r="H372" s="252"/>
      <c r="I372" s="134"/>
    </row>
    <row r="373" ht="22.5" customHeight="1" s="172" customFormat="1">
      <c r="A373" s="96"/>
      <c r="B373" s="96"/>
      <c r="C373" s="96"/>
      <c r="D373" s="96"/>
      <c r="E373" s="250"/>
      <c r="F373" s="251"/>
      <c r="G373" s="252"/>
      <c r="H373" s="252"/>
      <c r="I373" s="134"/>
    </row>
    <row r="374" ht="22.5" customHeight="1" s="172" customFormat="1">
      <c r="A374" s="96"/>
      <c r="B374" s="96"/>
      <c r="C374" s="96"/>
      <c r="D374" s="96"/>
      <c r="E374" s="250"/>
      <c r="F374" s="251"/>
      <c r="G374" s="252"/>
      <c r="H374" s="252"/>
      <c r="I374" s="134"/>
    </row>
    <row r="375" ht="22.5" customHeight="1" s="172" customFormat="1">
      <c r="A375" s="96"/>
      <c r="B375" s="96"/>
      <c r="C375" s="97"/>
      <c r="D375" s="97"/>
      <c r="E375" s="253"/>
      <c r="F375" s="251"/>
      <c r="G375" s="252"/>
      <c r="H375" s="252"/>
      <c r="I375" s="134"/>
    </row>
    <row r="376" ht="22.5" customHeight="1" s="172" customFormat="1">
      <c r="A376" s="96"/>
      <c r="B376" s="96"/>
      <c r="C376" s="96"/>
      <c r="D376" s="96"/>
      <c r="E376" s="250"/>
      <c r="F376" s="251"/>
      <c r="G376" s="252"/>
      <c r="H376" s="252"/>
      <c r="I376" s="134"/>
    </row>
    <row r="377" ht="22.5" customHeight="1" s="172" customFormat="1">
      <c r="A377" s="96"/>
      <c r="B377" s="96"/>
      <c r="C377" s="96"/>
      <c r="D377" s="96"/>
      <c r="E377" s="250"/>
      <c r="F377" s="251"/>
      <c r="G377" s="252"/>
      <c r="H377" s="252"/>
      <c r="I377" s="134"/>
    </row>
    <row r="378" ht="22.5" customHeight="1" s="172" customFormat="1">
      <c r="A378" s="96"/>
      <c r="B378" s="96"/>
      <c r="C378" s="97"/>
      <c r="D378" s="97"/>
      <c r="E378" s="253"/>
      <c r="F378" s="251"/>
      <c r="G378" s="252"/>
      <c r="H378" s="252"/>
      <c r="I378" s="134"/>
    </row>
    <row r="379" ht="22.5" customHeight="1" s="172" customFormat="1">
      <c r="A379" s="96"/>
      <c r="B379" s="96"/>
      <c r="C379" s="96"/>
      <c r="D379" s="96"/>
      <c r="E379" s="250"/>
      <c r="F379" s="251"/>
      <c r="G379" s="252"/>
      <c r="H379" s="252"/>
      <c r="I379" s="134"/>
    </row>
    <row r="380" ht="22.5" customHeight="1" s="172" customFormat="1">
      <c r="A380" s="96"/>
      <c r="B380" s="96"/>
      <c r="C380" s="96"/>
      <c r="D380" s="96"/>
      <c r="E380" s="250"/>
      <c r="F380" s="251"/>
      <c r="G380" s="252"/>
      <c r="H380" s="252"/>
      <c r="I380" s="134"/>
    </row>
    <row r="381" ht="22.5" customHeight="1" s="172" customFormat="1">
      <c r="A381" s="96"/>
      <c r="B381" s="96"/>
      <c r="C381" s="97"/>
      <c r="D381" s="97"/>
      <c r="E381" s="253"/>
      <c r="F381" s="251"/>
      <c r="G381" s="252"/>
      <c r="H381" s="252"/>
      <c r="I381" s="134"/>
    </row>
    <row r="382" ht="22.5" customHeight="1" s="172" customFormat="1">
      <c r="A382" s="96"/>
      <c r="B382" s="96"/>
      <c r="C382" s="96"/>
      <c r="D382" s="96"/>
      <c r="E382" s="250"/>
      <c r="F382" s="251"/>
      <c r="G382" s="252"/>
      <c r="H382" s="252"/>
      <c r="I382" s="134"/>
    </row>
    <row r="383" ht="22.5" customHeight="1" s="172" customFormat="1">
      <c r="A383" s="96"/>
      <c r="B383" s="96"/>
      <c r="C383" s="96"/>
      <c r="D383" s="96"/>
      <c r="E383" s="250"/>
      <c r="F383" s="251"/>
      <c r="G383" s="252"/>
      <c r="H383" s="252"/>
      <c r="I383" s="134"/>
    </row>
    <row r="384" ht="22.5" customHeight="1" s="172" customFormat="1">
      <c r="A384" s="96"/>
      <c r="B384" s="96"/>
      <c r="C384" s="97"/>
      <c r="D384" s="97"/>
      <c r="E384" s="253"/>
      <c r="F384" s="251"/>
      <c r="G384" s="252"/>
      <c r="H384" s="252"/>
      <c r="I384" s="134"/>
    </row>
    <row r="385" ht="22.5" customHeight="1" s="172" customFormat="1">
      <c r="A385" s="96"/>
      <c r="B385" s="96"/>
      <c r="C385" s="96"/>
      <c r="D385" s="96"/>
      <c r="E385" s="250"/>
      <c r="F385" s="251"/>
      <c r="G385" s="252"/>
      <c r="H385" s="252"/>
      <c r="I385" s="134"/>
    </row>
    <row r="386" ht="22.5" customHeight="1" s="172" customFormat="1">
      <c r="A386" s="96"/>
      <c r="B386" s="96"/>
      <c r="C386" s="96"/>
      <c r="D386" s="96"/>
      <c r="E386" s="250"/>
      <c r="F386" s="251"/>
      <c r="G386" s="252"/>
      <c r="H386" s="252"/>
      <c r="I386" s="134"/>
    </row>
    <row r="387" ht="22.5" customHeight="1" s="172" customFormat="1">
      <c r="A387" s="96"/>
      <c r="B387" s="96"/>
      <c r="C387" s="97"/>
      <c r="D387" s="97"/>
      <c r="E387" s="253"/>
      <c r="F387" s="251"/>
      <c r="G387" s="252"/>
      <c r="H387" s="252"/>
      <c r="I387" s="134"/>
    </row>
    <row r="388" ht="22.5" customHeight="1" s="172" customFormat="1">
      <c r="A388" s="96"/>
      <c r="B388" s="96"/>
      <c r="C388" s="96"/>
      <c r="D388" s="96"/>
      <c r="E388" s="250"/>
      <c r="F388" s="251"/>
      <c r="G388" s="252"/>
      <c r="H388" s="252"/>
      <c r="I388" s="134"/>
    </row>
    <row r="389" ht="22.5" customHeight="1" s="172" customFormat="1">
      <c r="A389" s="96"/>
      <c r="B389" s="96"/>
      <c r="C389" s="96"/>
      <c r="D389" s="96"/>
      <c r="E389" s="250"/>
      <c r="F389" s="251"/>
      <c r="G389" s="252"/>
      <c r="H389" s="252"/>
      <c r="I389" s="134"/>
    </row>
    <row r="390" ht="22.5" customHeight="1" s="172" customFormat="1">
      <c r="A390" s="96"/>
      <c r="B390" s="96"/>
      <c r="C390" s="97"/>
      <c r="D390" s="97"/>
      <c r="E390" s="253"/>
      <c r="F390" s="251"/>
      <c r="G390" s="252"/>
      <c r="H390" s="252"/>
      <c r="I390" s="134"/>
    </row>
    <row r="391" ht="22.5" customHeight="1" s="172" customFormat="1">
      <c r="A391" s="96"/>
      <c r="B391" s="96"/>
      <c r="C391" s="96"/>
      <c r="D391" s="96"/>
      <c r="E391" s="250"/>
      <c r="F391" s="251"/>
      <c r="G391" s="252"/>
      <c r="H391" s="252"/>
      <c r="I391" s="134"/>
    </row>
    <row r="392" ht="22.5" customHeight="1" s="172" customFormat="1">
      <c r="A392" s="96"/>
      <c r="B392" s="96"/>
      <c r="C392" s="96"/>
      <c r="D392" s="96"/>
      <c r="E392" s="250"/>
      <c r="F392" s="251"/>
      <c r="G392" s="252"/>
      <c r="H392" s="252"/>
      <c r="I392" s="134"/>
    </row>
    <row r="393" ht="22.5" customHeight="1" s="172" customFormat="1">
      <c r="A393" s="96"/>
      <c r="B393" s="96"/>
      <c r="C393" s="97"/>
      <c r="D393" s="97"/>
      <c r="E393" s="253"/>
      <c r="F393" s="251"/>
      <c r="G393" s="252"/>
      <c r="H393" s="252"/>
      <c r="I393" s="134"/>
    </row>
    <row r="394" ht="22.5" customHeight="1" s="172" customFormat="1">
      <c r="A394" s="96"/>
      <c r="B394" s="96"/>
      <c r="C394" s="96"/>
      <c r="D394" s="96"/>
      <c r="E394" s="250"/>
      <c r="F394" s="251"/>
      <c r="G394" s="252"/>
      <c r="H394" s="252"/>
      <c r="I394" s="134"/>
    </row>
    <row r="395" ht="22.5" customHeight="1" s="172" customFormat="1">
      <c r="A395" s="96"/>
      <c r="B395" s="96"/>
      <c r="C395" s="96"/>
      <c r="D395" s="96"/>
      <c r="E395" s="250"/>
      <c r="F395" s="251"/>
      <c r="G395" s="252"/>
      <c r="H395" s="252"/>
      <c r="I395" s="134"/>
    </row>
    <row r="396" ht="22.5" customHeight="1" s="172" customFormat="1">
      <c r="A396" s="96"/>
      <c r="B396" s="96"/>
      <c r="C396" s="97"/>
      <c r="D396" s="97"/>
      <c r="E396" s="253"/>
      <c r="F396" s="251"/>
      <c r="G396" s="252"/>
      <c r="H396" s="252"/>
      <c r="I396" s="134"/>
    </row>
    <row r="397" ht="22.5" customHeight="1" s="172" customFormat="1">
      <c r="A397" s="96"/>
      <c r="B397" s="96"/>
      <c r="C397" s="96"/>
      <c r="D397" s="96"/>
      <c r="E397" s="250"/>
      <c r="F397" s="251"/>
      <c r="G397" s="252"/>
      <c r="H397" s="252"/>
      <c r="I397" s="134"/>
    </row>
    <row r="398" ht="22.5" customHeight="1" s="172" customFormat="1">
      <c r="A398" s="96"/>
      <c r="B398" s="96"/>
      <c r="C398" s="96"/>
      <c r="D398" s="96"/>
      <c r="E398" s="250"/>
      <c r="F398" s="251"/>
      <c r="G398" s="252"/>
      <c r="H398" s="252"/>
      <c r="I398" s="134"/>
    </row>
    <row r="399" ht="22.5" customHeight="1" s="172" customFormat="1">
      <c r="A399" s="96"/>
      <c r="B399" s="96"/>
      <c r="C399" s="97"/>
      <c r="D399" s="97"/>
      <c r="E399" s="253"/>
      <c r="F399" s="251"/>
      <c r="G399" s="252"/>
      <c r="H399" s="252"/>
      <c r="I399" s="134"/>
    </row>
    <row r="400" ht="22.5" customHeight="1" s="172" customFormat="1">
      <c r="A400" s="96"/>
      <c r="B400" s="96"/>
      <c r="C400" s="96"/>
      <c r="D400" s="96"/>
      <c r="E400" s="250"/>
      <c r="F400" s="251"/>
      <c r="G400" s="252"/>
      <c r="H400" s="252"/>
      <c r="I400" s="134"/>
    </row>
    <row r="401" ht="22.5" customHeight="1" s="172" customFormat="1">
      <c r="A401" s="96"/>
      <c r="B401" s="96"/>
      <c r="C401" s="96"/>
      <c r="D401" s="96"/>
      <c r="E401" s="250"/>
      <c r="F401" s="251"/>
      <c r="G401" s="252"/>
      <c r="H401" s="252"/>
      <c r="I401" s="134"/>
    </row>
    <row r="402" ht="22.5" customHeight="1" s="172" customFormat="1">
      <c r="A402" s="96"/>
      <c r="B402" s="96"/>
      <c r="C402" s="97"/>
      <c r="D402" s="97"/>
      <c r="E402" s="253"/>
      <c r="F402" s="251"/>
      <c r="G402" s="252"/>
      <c r="H402" s="252"/>
      <c r="I402" s="134"/>
    </row>
    <row r="403" ht="22.5" customHeight="1" s="172" customFormat="1">
      <c r="A403" s="96"/>
      <c r="B403" s="96"/>
      <c r="C403" s="96"/>
      <c r="D403" s="96"/>
      <c r="E403" s="250"/>
      <c r="F403" s="251"/>
      <c r="G403" s="252"/>
      <c r="H403" s="252"/>
      <c r="I403" s="134"/>
    </row>
    <row r="404" ht="22.5" customHeight="1" s="172" customFormat="1">
      <c r="A404" s="96"/>
      <c r="B404" s="96"/>
      <c r="C404" s="96"/>
      <c r="D404" s="96"/>
      <c r="E404" s="250"/>
      <c r="F404" s="251"/>
      <c r="G404" s="252"/>
      <c r="H404" s="252"/>
      <c r="I404" s="134"/>
    </row>
    <row r="405" ht="22.5" customHeight="1" s="172" customFormat="1">
      <c r="A405" s="96"/>
      <c r="B405" s="96"/>
      <c r="C405" s="97"/>
      <c r="D405" s="97"/>
      <c r="E405" s="253"/>
      <c r="F405" s="251"/>
      <c r="G405" s="252"/>
      <c r="H405" s="252"/>
      <c r="I405" s="134"/>
    </row>
    <row r="406" ht="22.5" customHeight="1" s="172" customFormat="1">
      <c r="A406" s="96"/>
      <c r="B406" s="96"/>
      <c r="C406" s="96"/>
      <c r="D406" s="96"/>
      <c r="E406" s="250"/>
      <c r="F406" s="251"/>
      <c r="G406" s="252"/>
      <c r="H406" s="252"/>
      <c r="I406" s="134"/>
    </row>
    <row r="407" ht="22.5" customHeight="1" s="172" customFormat="1">
      <c r="A407" s="96"/>
      <c r="B407" s="96"/>
      <c r="C407" s="96"/>
      <c r="D407" s="96"/>
      <c r="E407" s="250"/>
      <c r="F407" s="251"/>
      <c r="G407" s="252"/>
      <c r="H407" s="252"/>
      <c r="I407" s="134"/>
    </row>
    <row r="408" ht="22.5" customHeight="1" s="172" customFormat="1">
      <c r="A408" s="96"/>
      <c r="B408" s="96"/>
      <c r="C408" s="97"/>
      <c r="D408" s="97"/>
      <c r="E408" s="253"/>
      <c r="F408" s="251"/>
      <c r="G408" s="252"/>
      <c r="H408" s="252"/>
      <c r="I408" s="134"/>
    </row>
    <row r="409" ht="22.5" customHeight="1" s="172" customFormat="1">
      <c r="A409" s="96"/>
      <c r="B409" s="96"/>
      <c r="C409" s="96"/>
      <c r="D409" s="96"/>
      <c r="E409" s="250"/>
      <c r="F409" s="251"/>
      <c r="G409" s="252"/>
      <c r="H409" s="252"/>
      <c r="I409" s="134"/>
    </row>
    <row r="410" ht="22.5" customHeight="1" s="172" customFormat="1">
      <c r="A410" s="96"/>
      <c r="B410" s="96"/>
      <c r="C410" s="96"/>
      <c r="D410" s="96"/>
      <c r="E410" s="250"/>
      <c r="F410" s="251"/>
      <c r="G410" s="252"/>
      <c r="H410" s="252"/>
      <c r="I410" s="134"/>
    </row>
    <row r="411" ht="22.5" customHeight="1" s="172" customFormat="1">
      <c r="A411" s="96"/>
      <c r="B411" s="96"/>
      <c r="C411" s="97"/>
      <c r="D411" s="97"/>
      <c r="E411" s="253"/>
      <c r="F411" s="251"/>
      <c r="G411" s="252"/>
      <c r="H411" s="252"/>
      <c r="I411" s="134"/>
    </row>
    <row r="412" ht="22.5" customHeight="1" s="172" customFormat="1">
      <c r="A412" s="96"/>
      <c r="B412" s="96"/>
      <c r="C412" s="96"/>
      <c r="D412" s="96"/>
      <c r="E412" s="250"/>
      <c r="F412" s="251"/>
      <c r="G412" s="252"/>
      <c r="H412" s="252"/>
      <c r="I412" s="134"/>
    </row>
    <row r="413" ht="22.5" customHeight="1" s="172" customFormat="1">
      <c r="A413" s="96"/>
      <c r="B413" s="96"/>
      <c r="C413" s="96"/>
      <c r="D413" s="96"/>
      <c r="E413" s="250"/>
      <c r="F413" s="251"/>
      <c r="G413" s="252"/>
      <c r="H413" s="252"/>
      <c r="I413" s="134"/>
    </row>
    <row r="414" ht="22.5" customHeight="1" s="172" customFormat="1">
      <c r="A414" s="96"/>
      <c r="B414" s="96"/>
      <c r="C414" s="97"/>
      <c r="D414" s="97"/>
      <c r="E414" s="253"/>
      <c r="F414" s="251"/>
      <c r="G414" s="252"/>
      <c r="H414" s="252"/>
      <c r="I414" s="134"/>
    </row>
    <row r="415" ht="22.5" customHeight="1" s="172" customFormat="1">
      <c r="A415" s="96"/>
      <c r="B415" s="96"/>
      <c r="C415" s="96"/>
      <c r="D415" s="96"/>
      <c r="E415" s="250"/>
      <c r="F415" s="251"/>
      <c r="G415" s="252"/>
      <c r="H415" s="252"/>
      <c r="I415" s="134"/>
    </row>
    <row r="416" ht="22.5" customHeight="1" s="172" customFormat="1">
      <c r="A416" s="96"/>
      <c r="B416" s="96"/>
      <c r="C416" s="96"/>
      <c r="D416" s="96"/>
      <c r="E416" s="250"/>
      <c r="F416" s="251"/>
      <c r="G416" s="252"/>
      <c r="H416" s="252"/>
      <c r="I416" s="134"/>
    </row>
    <row r="417" ht="22.5" customHeight="1" s="172" customFormat="1">
      <c r="A417" s="96"/>
      <c r="B417" s="96"/>
      <c r="C417" s="97"/>
      <c r="D417" s="97"/>
      <c r="E417" s="253"/>
      <c r="F417" s="251"/>
      <c r="G417" s="252"/>
      <c r="H417" s="252"/>
      <c r="I417" s="134"/>
    </row>
    <row r="418" ht="22.5" customHeight="1" s="172" customFormat="1">
      <c r="A418" s="96"/>
      <c r="B418" s="96"/>
      <c r="C418" s="96"/>
      <c r="D418" s="96"/>
      <c r="E418" s="250"/>
      <c r="F418" s="251"/>
      <c r="G418" s="252"/>
      <c r="H418" s="252"/>
      <c r="I418" s="134"/>
    </row>
    <row r="419" ht="22.5" customHeight="1" s="172" customFormat="1">
      <c r="A419" s="96"/>
      <c r="B419" s="96"/>
      <c r="C419" s="96"/>
      <c r="D419" s="96"/>
      <c r="E419" s="250"/>
      <c r="F419" s="251"/>
      <c r="G419" s="252"/>
      <c r="H419" s="252"/>
      <c r="I419" s="134"/>
    </row>
    <row r="420" ht="22.5" customHeight="1" s="172" customFormat="1">
      <c r="A420" s="96"/>
      <c r="B420" s="96"/>
      <c r="C420" s="97"/>
      <c r="D420" s="97"/>
      <c r="E420" s="253"/>
      <c r="F420" s="251"/>
      <c r="G420" s="252"/>
      <c r="H420" s="252"/>
      <c r="I420" s="134"/>
    </row>
    <row r="421" ht="22.5" customHeight="1" s="172" customFormat="1">
      <c r="A421" s="96"/>
      <c r="B421" s="96"/>
      <c r="C421" s="96"/>
      <c r="D421" s="96"/>
      <c r="E421" s="250"/>
      <c r="F421" s="251"/>
      <c r="G421" s="252"/>
      <c r="H421" s="252"/>
      <c r="I421" s="134"/>
    </row>
    <row r="422" ht="22.5" customHeight="1" s="172" customFormat="1">
      <c r="A422" s="96"/>
      <c r="B422" s="96"/>
      <c r="C422" s="96"/>
      <c r="D422" s="96"/>
      <c r="E422" s="250"/>
      <c r="F422" s="251"/>
      <c r="G422" s="252"/>
      <c r="H422" s="252"/>
      <c r="I422" s="134"/>
    </row>
    <row r="423" ht="22.5" customHeight="1" s="172" customFormat="1">
      <c r="A423" s="96"/>
      <c r="B423" s="96"/>
      <c r="C423" s="97"/>
      <c r="D423" s="97"/>
      <c r="E423" s="253"/>
      <c r="F423" s="251"/>
      <c r="G423" s="252"/>
      <c r="H423" s="252"/>
      <c r="I423" s="134"/>
    </row>
    <row r="424" ht="22.5" customHeight="1" s="172" customFormat="1">
      <c r="A424" s="96"/>
      <c r="B424" s="96"/>
      <c r="C424" s="96"/>
      <c r="D424" s="96"/>
      <c r="E424" s="250"/>
      <c r="F424" s="251"/>
      <c r="G424" s="252"/>
      <c r="H424" s="252"/>
      <c r="I424" s="134"/>
    </row>
    <row r="425" ht="22.5" customHeight="1" s="172" customFormat="1">
      <c r="A425" s="96"/>
      <c r="B425" s="96"/>
      <c r="C425" s="96"/>
      <c r="D425" s="96"/>
      <c r="E425" s="250"/>
      <c r="F425" s="251"/>
      <c r="G425" s="252"/>
      <c r="H425" s="252"/>
      <c r="I425" s="134"/>
    </row>
    <row r="426" ht="22.5" customHeight="1" s="172" customFormat="1">
      <c r="A426" s="96"/>
      <c r="B426" s="96"/>
      <c r="C426" s="97"/>
      <c r="D426" s="97"/>
      <c r="E426" s="253"/>
      <c r="F426" s="251"/>
      <c r="G426" s="252"/>
      <c r="H426" s="252"/>
      <c r="I426" s="134"/>
    </row>
    <row r="427" ht="22.5" customHeight="1" s="172" customFormat="1">
      <c r="A427" s="96"/>
      <c r="B427" s="96"/>
      <c r="C427" s="96"/>
      <c r="D427" s="96"/>
      <c r="E427" s="250"/>
      <c r="F427" s="251"/>
      <c r="G427" s="252"/>
      <c r="H427" s="252"/>
      <c r="I427" s="134"/>
    </row>
    <row r="428" ht="22.5" customHeight="1" s="172" customFormat="1">
      <c r="A428" s="96"/>
      <c r="B428" s="96"/>
      <c r="C428" s="96"/>
      <c r="D428" s="96"/>
      <c r="E428" s="250"/>
      <c r="F428" s="251"/>
      <c r="G428" s="252"/>
      <c r="H428" s="252"/>
      <c r="I428" s="134"/>
    </row>
    <row r="429" ht="22.5" customHeight="1" s="172" customFormat="1">
      <c r="A429" s="96"/>
      <c r="B429" s="96"/>
      <c r="C429" s="97"/>
      <c r="D429" s="97"/>
      <c r="E429" s="253"/>
      <c r="F429" s="251"/>
      <c r="G429" s="252"/>
      <c r="H429" s="252"/>
      <c r="I429" s="134"/>
    </row>
    <row r="430" ht="22.5" customHeight="1" s="172" customFormat="1">
      <c r="A430" s="96"/>
      <c r="B430" s="96"/>
      <c r="C430" s="96"/>
      <c r="D430" s="96"/>
      <c r="E430" s="250"/>
      <c r="F430" s="251"/>
      <c r="G430" s="252"/>
      <c r="H430" s="252"/>
      <c r="I430" s="134"/>
    </row>
    <row r="431" ht="22.5" customHeight="1" s="172" customFormat="1">
      <c r="A431" s="96"/>
      <c r="B431" s="96"/>
      <c r="C431" s="96"/>
      <c r="D431" s="96"/>
      <c r="E431" s="250"/>
      <c r="F431" s="251"/>
      <c r="G431" s="252"/>
      <c r="H431" s="252"/>
      <c r="I431" s="134"/>
    </row>
    <row r="432" ht="22.5" customHeight="1" s="172" customFormat="1">
      <c r="A432" s="96"/>
      <c r="B432" s="96"/>
      <c r="C432" s="97"/>
      <c r="D432" s="97"/>
      <c r="E432" s="253"/>
      <c r="F432" s="251"/>
      <c r="G432" s="252"/>
      <c r="H432" s="252"/>
      <c r="I432" s="134"/>
    </row>
    <row r="433" ht="22.5" customHeight="1" s="172" customFormat="1">
      <c r="A433" s="96"/>
      <c r="B433" s="96"/>
      <c r="C433" s="96"/>
      <c r="D433" s="96"/>
      <c r="E433" s="250"/>
      <c r="F433" s="251"/>
      <c r="G433" s="252"/>
      <c r="H433" s="252"/>
      <c r="I433" s="134"/>
    </row>
    <row r="434" ht="22.5" customHeight="1" s="172" customFormat="1">
      <c r="A434" s="96"/>
      <c r="B434" s="96"/>
      <c r="C434" s="96"/>
      <c r="D434" s="96"/>
      <c r="E434" s="250"/>
      <c r="F434" s="251"/>
      <c r="G434" s="252"/>
      <c r="H434" s="252"/>
      <c r="I434" s="134"/>
    </row>
    <row r="435" ht="22.5" customHeight="1" s="172" customFormat="1">
      <c r="A435" s="96"/>
      <c r="B435" s="96"/>
      <c r="C435" s="97"/>
      <c r="D435" s="97"/>
      <c r="E435" s="253"/>
      <c r="F435" s="251"/>
      <c r="G435" s="252"/>
      <c r="H435" s="252"/>
      <c r="I435" s="134"/>
    </row>
    <row r="436" ht="22.5" customHeight="1" s="172" customFormat="1">
      <c r="A436" s="96"/>
      <c r="B436" s="96"/>
      <c r="C436" s="96"/>
      <c r="D436" s="96"/>
      <c r="E436" s="250"/>
      <c r="F436" s="251"/>
      <c r="G436" s="252"/>
      <c r="H436" s="252"/>
      <c r="I436" s="134"/>
    </row>
    <row r="437" ht="22.5" customHeight="1" s="172" customFormat="1">
      <c r="A437" s="96"/>
      <c r="B437" s="96"/>
      <c r="C437" s="96"/>
      <c r="D437" s="96"/>
      <c r="E437" s="250"/>
      <c r="F437" s="251"/>
      <c r="G437" s="252"/>
      <c r="H437" s="252"/>
      <c r="I437" s="134"/>
    </row>
    <row r="438" ht="22.5" customHeight="1" s="172" customFormat="1">
      <c r="A438" s="96"/>
      <c r="B438" s="96"/>
      <c r="C438" s="97"/>
      <c r="D438" s="97"/>
      <c r="E438" s="253"/>
      <c r="F438" s="251"/>
      <c r="G438" s="252"/>
      <c r="H438" s="252"/>
      <c r="I438" s="134"/>
    </row>
    <row r="439" ht="22.5" customHeight="1" s="172" customFormat="1">
      <c r="A439" s="96"/>
      <c r="B439" s="96"/>
      <c r="C439" s="96"/>
      <c r="D439" s="96"/>
      <c r="E439" s="250"/>
      <c r="F439" s="251"/>
      <c r="G439" s="252"/>
      <c r="H439" s="252"/>
      <c r="I439" s="134"/>
    </row>
    <row r="440" ht="22.5" customHeight="1" s="172" customFormat="1">
      <c r="A440" s="96"/>
      <c r="B440" s="96"/>
      <c r="C440" s="96"/>
      <c r="D440" s="96"/>
      <c r="E440" s="250"/>
      <c r="F440" s="251"/>
      <c r="G440" s="252"/>
      <c r="H440" s="252"/>
      <c r="I440" s="134"/>
    </row>
    <row r="441" ht="22.5" customHeight="1" s="172" customFormat="1">
      <c r="A441" s="96"/>
      <c r="B441" s="96"/>
      <c r="C441" s="97"/>
      <c r="D441" s="97"/>
      <c r="E441" s="253"/>
      <c r="F441" s="251"/>
      <c r="G441" s="252"/>
      <c r="H441" s="252"/>
      <c r="I441" s="134"/>
    </row>
    <row r="442" ht="22.5" customHeight="1" s="172" customFormat="1">
      <c r="A442" s="96"/>
      <c r="B442" s="96"/>
      <c r="C442" s="96"/>
      <c r="D442" s="96"/>
      <c r="E442" s="250"/>
      <c r="F442" s="251"/>
      <c r="G442" s="252"/>
      <c r="H442" s="252"/>
      <c r="I442" s="134"/>
    </row>
    <row r="443" ht="22.5" customHeight="1" s="172" customFormat="1">
      <c r="A443" s="96"/>
      <c r="B443" s="96"/>
      <c r="C443" s="96"/>
      <c r="D443" s="96"/>
      <c r="E443" s="250"/>
      <c r="F443" s="251"/>
      <c r="G443" s="252"/>
      <c r="H443" s="252"/>
      <c r="I443" s="134"/>
    </row>
    <row r="444" ht="22.5" customHeight="1" s="172" customFormat="1">
      <c r="A444" s="96"/>
      <c r="B444" s="96"/>
      <c r="C444" s="97"/>
      <c r="D444" s="97"/>
      <c r="E444" s="253"/>
      <c r="F444" s="251"/>
      <c r="G444" s="252"/>
      <c r="H444" s="252"/>
      <c r="I444" s="134"/>
    </row>
    <row r="445" ht="22.5" customHeight="1" s="172" customFormat="1">
      <c r="A445" s="96"/>
      <c r="B445" s="96"/>
      <c r="C445" s="96"/>
      <c r="D445" s="96"/>
      <c r="E445" s="250"/>
      <c r="F445" s="251"/>
      <c r="G445" s="252"/>
      <c r="H445" s="252"/>
      <c r="I445" s="134"/>
    </row>
    <row r="446" ht="22.5" customHeight="1" s="172" customFormat="1">
      <c r="A446" s="96"/>
      <c r="B446" s="96"/>
      <c r="C446" s="96"/>
      <c r="D446" s="96"/>
      <c r="E446" s="250"/>
      <c r="F446" s="251"/>
      <c r="G446" s="252"/>
      <c r="H446" s="252"/>
      <c r="I446" s="134"/>
    </row>
    <row r="447" ht="22.5" customHeight="1" s="172" customFormat="1">
      <c r="A447" s="96"/>
      <c r="B447" s="96"/>
      <c r="C447" s="97"/>
      <c r="D447" s="97"/>
      <c r="E447" s="253"/>
      <c r="F447" s="251"/>
      <c r="G447" s="252"/>
      <c r="H447" s="252"/>
      <c r="I447" s="134"/>
    </row>
    <row r="448" ht="22.5" customHeight="1" s="172" customFormat="1">
      <c r="A448" s="96"/>
      <c r="B448" s="96"/>
      <c r="C448" s="96"/>
      <c r="D448" s="96"/>
      <c r="E448" s="250"/>
      <c r="F448" s="251"/>
      <c r="G448" s="252"/>
      <c r="H448" s="252"/>
      <c r="I448" s="134"/>
    </row>
    <row r="449" ht="22.5" customHeight="1" s="172" customFormat="1">
      <c r="A449" s="96"/>
      <c r="B449" s="96"/>
      <c r="C449" s="96"/>
      <c r="D449" s="96"/>
      <c r="E449" s="250"/>
      <c r="F449" s="251"/>
      <c r="G449" s="252"/>
      <c r="H449" s="252"/>
      <c r="I449" s="134"/>
    </row>
    <row r="450" ht="22.5" customHeight="1" s="172" customFormat="1">
      <c r="A450" s="96"/>
      <c r="B450" s="96"/>
      <c r="C450" s="97"/>
      <c r="D450" s="97"/>
      <c r="E450" s="253"/>
      <c r="F450" s="251"/>
      <c r="G450" s="252"/>
      <c r="H450" s="252"/>
      <c r="I450" s="134"/>
    </row>
    <row r="451" ht="22.5" customHeight="1" s="172" customFormat="1">
      <c r="A451" s="96"/>
      <c r="B451" s="96"/>
      <c r="C451" s="96"/>
      <c r="D451" s="96"/>
      <c r="E451" s="250"/>
      <c r="F451" s="251"/>
      <c r="G451" s="252"/>
      <c r="H451" s="252"/>
      <c r="I451" s="134"/>
    </row>
    <row r="452" ht="22.5" customHeight="1" s="172" customFormat="1">
      <c r="A452" s="96"/>
      <c r="B452" s="96"/>
      <c r="C452" s="96"/>
      <c r="D452" s="96"/>
      <c r="E452" s="250"/>
      <c r="F452" s="251"/>
      <c r="G452" s="252"/>
      <c r="H452" s="252"/>
      <c r="I452" s="134"/>
    </row>
    <row r="453" ht="22.5" customHeight="1" s="172" customFormat="1">
      <c r="A453" s="96"/>
      <c r="B453" s="96"/>
      <c r="C453" s="97"/>
      <c r="D453" s="97"/>
      <c r="E453" s="253"/>
      <c r="F453" s="251"/>
      <c r="G453" s="252"/>
      <c r="H453" s="252"/>
      <c r="I453" s="134"/>
    </row>
    <row r="454" ht="22.5" customHeight="1" s="172" customFormat="1">
      <c r="A454" s="96"/>
      <c r="B454" s="96"/>
      <c r="C454" s="96"/>
      <c r="D454" s="96"/>
      <c r="E454" s="250"/>
      <c r="F454" s="251"/>
      <c r="G454" s="252"/>
      <c r="H454" s="252"/>
      <c r="I454" s="134"/>
    </row>
    <row r="455" ht="22.5" customHeight="1" s="172" customFormat="1">
      <c r="A455" s="96"/>
      <c r="B455" s="96"/>
      <c r="C455" s="96"/>
      <c r="D455" s="96"/>
      <c r="E455" s="250"/>
      <c r="F455" s="251"/>
      <c r="G455" s="252"/>
      <c r="H455" s="252"/>
      <c r="I455" s="134"/>
    </row>
    <row r="456" ht="22.5" customHeight="1" s="172" customFormat="1">
      <c r="A456" s="96"/>
      <c r="B456" s="96"/>
      <c r="C456" s="97"/>
      <c r="D456" s="97"/>
      <c r="E456" s="253"/>
      <c r="F456" s="251"/>
      <c r="G456" s="252"/>
      <c r="H456" s="252"/>
      <c r="I456" s="134"/>
    </row>
    <row r="457" ht="22.5" customHeight="1" s="172" customFormat="1">
      <c r="A457" s="96"/>
      <c r="B457" s="96"/>
      <c r="C457" s="96"/>
      <c r="D457" s="96"/>
      <c r="E457" s="250"/>
      <c r="F457" s="251"/>
      <c r="G457" s="252"/>
      <c r="H457" s="252"/>
      <c r="I457" s="134"/>
    </row>
    <row r="458" ht="22.5" customHeight="1" s="172" customFormat="1">
      <c r="A458" s="96"/>
      <c r="B458" s="96"/>
      <c r="C458" s="96"/>
      <c r="D458" s="96"/>
      <c r="E458" s="250"/>
      <c r="F458" s="251"/>
      <c r="G458" s="252"/>
      <c r="H458" s="252"/>
      <c r="I458" s="134"/>
    </row>
    <row r="459" ht="22.5" customHeight="1" s="172" customFormat="1">
      <c r="A459" s="96"/>
      <c r="B459" s="96"/>
      <c r="C459" s="97"/>
      <c r="D459" s="97"/>
      <c r="E459" s="253"/>
      <c r="F459" s="251"/>
      <c r="G459" s="252"/>
      <c r="H459" s="252"/>
      <c r="I459" s="134"/>
    </row>
    <row r="460" ht="22.5" customHeight="1" s="172" customFormat="1">
      <c r="A460" s="96"/>
      <c r="B460" s="96"/>
      <c r="C460" s="96"/>
      <c r="D460" s="96"/>
      <c r="E460" s="250"/>
      <c r="F460" s="251"/>
      <c r="G460" s="252"/>
      <c r="H460" s="252"/>
      <c r="I460" s="134"/>
    </row>
    <row r="461" ht="22.5" customHeight="1" s="172" customFormat="1">
      <c r="A461" s="96"/>
      <c r="B461" s="96"/>
      <c r="C461" s="96"/>
      <c r="D461" s="96"/>
      <c r="E461" s="250"/>
      <c r="F461" s="251"/>
      <c r="G461" s="252"/>
      <c r="H461" s="252"/>
      <c r="I461" s="134"/>
    </row>
    <row r="462" ht="22.5" customHeight="1" s="172" customFormat="1">
      <c r="A462" s="96"/>
      <c r="B462" s="96"/>
      <c r="C462" s="97"/>
      <c r="D462" s="97"/>
      <c r="E462" s="253"/>
      <c r="F462" s="251"/>
      <c r="G462" s="252"/>
      <c r="H462" s="252"/>
      <c r="I462" s="134"/>
    </row>
    <row r="463" ht="22.5" customHeight="1" s="172" customFormat="1">
      <c r="A463" s="96"/>
      <c r="B463" s="96"/>
      <c r="C463" s="96"/>
      <c r="D463" s="96"/>
      <c r="E463" s="250"/>
      <c r="F463" s="251"/>
      <c r="G463" s="252"/>
      <c r="H463" s="252"/>
      <c r="I463" s="134"/>
    </row>
    <row r="464" ht="22.5" customHeight="1" s="172" customFormat="1">
      <c r="A464" s="96"/>
      <c r="B464" s="96"/>
      <c r="C464" s="96"/>
      <c r="D464" s="96"/>
      <c r="E464" s="250"/>
      <c r="F464" s="251"/>
      <c r="G464" s="252"/>
      <c r="H464" s="252"/>
      <c r="I464" s="134"/>
    </row>
    <row r="465" ht="22.5" customHeight="1" s="172" customFormat="1">
      <c r="A465" s="96"/>
      <c r="B465" s="96"/>
      <c r="C465" s="97"/>
      <c r="D465" s="97"/>
      <c r="E465" s="253"/>
      <c r="F465" s="251"/>
      <c r="G465" s="252"/>
      <c r="H465" s="252"/>
      <c r="I465" s="134"/>
    </row>
    <row r="466" ht="22.5" customHeight="1" s="172" customFormat="1">
      <c r="A466" s="96"/>
      <c r="B466" s="96"/>
      <c r="C466" s="96"/>
      <c r="D466" s="96"/>
      <c r="E466" s="250"/>
      <c r="F466" s="251"/>
      <c r="G466" s="252"/>
      <c r="H466" s="252"/>
      <c r="I466" s="134"/>
    </row>
    <row r="467" ht="22.5" customHeight="1" s="172" customFormat="1">
      <c r="A467" s="96"/>
      <c r="B467" s="96"/>
      <c r="C467" s="96"/>
      <c r="D467" s="96"/>
      <c r="E467" s="250"/>
      <c r="F467" s="251"/>
      <c r="G467" s="252"/>
      <c r="H467" s="252"/>
      <c r="I467" s="134"/>
    </row>
    <row r="468" ht="22.5" customHeight="1" s="172" customFormat="1">
      <c r="A468" s="96"/>
      <c r="B468" s="96"/>
      <c r="C468" s="97"/>
      <c r="D468" s="97"/>
      <c r="E468" s="253"/>
      <c r="F468" s="251"/>
      <c r="G468" s="252"/>
      <c r="H468" s="252"/>
      <c r="I468" s="134"/>
    </row>
    <row r="469" ht="22.5" customHeight="1" s="172" customFormat="1">
      <c r="A469" s="96"/>
      <c r="B469" s="96"/>
      <c r="C469" s="96"/>
      <c r="D469" s="96"/>
      <c r="E469" s="250"/>
      <c r="F469" s="251"/>
      <c r="G469" s="252"/>
      <c r="H469" s="252"/>
      <c r="I469" s="134"/>
    </row>
    <row r="470" ht="22.5" customHeight="1" s="172" customFormat="1">
      <c r="A470" s="96"/>
      <c r="B470" s="96"/>
      <c r="C470" s="96"/>
      <c r="D470" s="96"/>
      <c r="E470" s="250"/>
      <c r="F470" s="251"/>
      <c r="G470" s="252"/>
      <c r="H470" s="252"/>
      <c r="I470" s="134"/>
    </row>
    <row r="471" ht="22.5" customHeight="1" s="172" customFormat="1">
      <c r="A471" s="96"/>
      <c r="B471" s="96"/>
      <c r="C471" s="97"/>
      <c r="D471" s="97"/>
      <c r="E471" s="253"/>
      <c r="F471" s="251"/>
      <c r="G471" s="252"/>
      <c r="H471" s="252"/>
      <c r="I471" s="134"/>
    </row>
    <row r="472" ht="22.5" customHeight="1" s="172" customFormat="1">
      <c r="A472" s="96"/>
      <c r="B472" s="96"/>
      <c r="C472" s="96"/>
      <c r="D472" s="96"/>
      <c r="E472" s="250"/>
      <c r="F472" s="251"/>
      <c r="G472" s="252"/>
      <c r="H472" s="252"/>
      <c r="I472" s="134"/>
    </row>
    <row r="473" ht="22.5" customHeight="1" s="172" customFormat="1">
      <c r="A473" s="96"/>
      <c r="B473" s="96"/>
      <c r="C473" s="96"/>
      <c r="D473" s="96"/>
      <c r="E473" s="250"/>
      <c r="F473" s="251"/>
      <c r="G473" s="252"/>
      <c r="H473" s="252"/>
      <c r="I473" s="134"/>
    </row>
    <row r="474" ht="22.5" customHeight="1" s="172" customFormat="1">
      <c r="A474" s="96"/>
      <c r="B474" s="96"/>
      <c r="C474" s="97"/>
      <c r="D474" s="97"/>
      <c r="E474" s="253"/>
      <c r="F474" s="251"/>
      <c r="G474" s="252"/>
      <c r="H474" s="252"/>
      <c r="I474" s="134"/>
    </row>
    <row r="475" ht="22.5" customHeight="1" s="172" customFormat="1">
      <c r="A475" s="96"/>
      <c r="B475" s="96"/>
      <c r="C475" s="96"/>
      <c r="D475" s="96"/>
      <c r="E475" s="250"/>
      <c r="F475" s="251"/>
      <c r="G475" s="252"/>
      <c r="H475" s="252"/>
      <c r="I475" s="134"/>
    </row>
    <row r="476" ht="22.5" customHeight="1" s="172" customFormat="1">
      <c r="A476" s="96"/>
      <c r="B476" s="96"/>
      <c r="C476" s="96"/>
      <c r="D476" s="96"/>
      <c r="E476" s="250"/>
      <c r="F476" s="251"/>
      <c r="G476" s="252"/>
      <c r="H476" s="252"/>
      <c r="I476" s="134"/>
    </row>
    <row r="477" ht="22.5" customHeight="1" s="172" customFormat="1">
      <c r="A477" s="96"/>
      <c r="B477" s="96"/>
      <c r="C477" s="97"/>
      <c r="D477" s="97"/>
      <c r="E477" s="253"/>
      <c r="F477" s="251"/>
      <c r="G477" s="252"/>
      <c r="H477" s="252"/>
      <c r="I477" s="134"/>
    </row>
    <row r="478" ht="22.5" customHeight="1" s="172" customFormat="1">
      <c r="A478" s="96"/>
      <c r="B478" s="96"/>
      <c r="C478" s="96"/>
      <c r="D478" s="96"/>
      <c r="E478" s="250"/>
      <c r="F478" s="251"/>
      <c r="G478" s="252"/>
      <c r="H478" s="252"/>
      <c r="I478" s="134"/>
    </row>
    <row r="479" ht="22.5" customHeight="1" s="172" customFormat="1">
      <c r="A479" s="96"/>
      <c r="B479" s="96"/>
      <c r="C479" s="96"/>
      <c r="D479" s="96"/>
      <c r="E479" s="250"/>
      <c r="F479" s="251"/>
      <c r="G479" s="252"/>
      <c r="H479" s="252"/>
      <c r="I479" s="134"/>
    </row>
    <row r="480" ht="22.5" customHeight="1" s="172" customFormat="1">
      <c r="A480" s="96"/>
      <c r="B480" s="96"/>
      <c r="C480" s="97"/>
      <c r="D480" s="97"/>
      <c r="E480" s="253"/>
      <c r="F480" s="251"/>
      <c r="G480" s="252"/>
      <c r="H480" s="252"/>
      <c r="I480" s="134"/>
    </row>
    <row r="481" ht="22.5" customHeight="1" s="172" customFormat="1">
      <c r="A481" s="96"/>
      <c r="B481" s="96"/>
      <c r="C481" s="96"/>
      <c r="D481" s="96"/>
      <c r="E481" s="250"/>
      <c r="F481" s="251"/>
      <c r="G481" s="252"/>
      <c r="H481" s="252"/>
      <c r="I481" s="134"/>
    </row>
    <row r="482" ht="22.5" customHeight="1" s="172" customFormat="1">
      <c r="A482" s="96"/>
      <c r="B482" s="96"/>
      <c r="C482" s="96"/>
      <c r="D482" s="96"/>
      <c r="E482" s="250"/>
      <c r="F482" s="251"/>
      <c r="G482" s="252"/>
      <c r="H482" s="252"/>
      <c r="I482" s="134"/>
    </row>
    <row r="483" ht="22.5" customHeight="1" s="172" customFormat="1">
      <c r="A483" s="96"/>
      <c r="B483" s="96"/>
      <c r="C483" s="97"/>
      <c r="D483" s="97"/>
      <c r="E483" s="253"/>
      <c r="F483" s="251"/>
      <c r="G483" s="252"/>
      <c r="H483" s="252"/>
      <c r="I483" s="134"/>
    </row>
    <row r="484" ht="22.5" customHeight="1" s="172" customFormat="1">
      <c r="A484" s="96"/>
      <c r="B484" s="96"/>
      <c r="C484" s="96"/>
      <c r="D484" s="96"/>
      <c r="E484" s="250"/>
      <c r="F484" s="251"/>
      <c r="G484" s="252"/>
      <c r="H484" s="252"/>
      <c r="I484" s="134"/>
    </row>
    <row r="485" ht="22.5" customHeight="1" s="172" customFormat="1">
      <c r="A485" s="96"/>
      <c r="B485" s="96"/>
      <c r="C485" s="96"/>
      <c r="D485" s="96"/>
      <c r="E485" s="250"/>
      <c r="F485" s="251"/>
      <c r="G485" s="252"/>
      <c r="H485" s="252"/>
      <c r="I485" s="134"/>
    </row>
    <row r="486" ht="22.5" customHeight="1" s="172" customFormat="1">
      <c r="A486" s="96"/>
      <c r="B486" s="96"/>
      <c r="C486" s="97"/>
      <c r="D486" s="97"/>
      <c r="E486" s="253"/>
      <c r="F486" s="251"/>
      <c r="G486" s="252"/>
      <c r="H486" s="252"/>
      <c r="I486" s="134"/>
    </row>
    <row r="487" ht="22.5" customHeight="1" s="172" customFormat="1">
      <c r="A487" s="96"/>
      <c r="B487" s="96"/>
      <c r="C487" s="96"/>
      <c r="D487" s="96"/>
      <c r="E487" s="250"/>
      <c r="F487" s="251"/>
      <c r="G487" s="252"/>
      <c r="H487" s="252"/>
      <c r="I487" s="134"/>
    </row>
    <row r="488" ht="22.5" customHeight="1" s="172" customFormat="1">
      <c r="A488" s="96"/>
      <c r="B488" s="96"/>
      <c r="C488" s="96"/>
      <c r="D488" s="96"/>
      <c r="E488" s="250"/>
      <c r="F488" s="251"/>
      <c r="G488" s="252"/>
      <c r="H488" s="252"/>
      <c r="I488" s="134"/>
    </row>
    <row r="489" ht="22.5" customHeight="1" s="172" customFormat="1">
      <c r="A489" s="96"/>
      <c r="B489" s="96"/>
      <c r="C489" s="97"/>
      <c r="D489" s="97"/>
      <c r="E489" s="253"/>
      <c r="F489" s="251"/>
      <c r="G489" s="252"/>
      <c r="H489" s="252"/>
      <c r="I489" s="134"/>
    </row>
    <row r="490" ht="22.5" customHeight="1" s="172" customFormat="1">
      <c r="A490" s="96"/>
      <c r="B490" s="96"/>
      <c r="C490" s="96"/>
      <c r="D490" s="96"/>
      <c r="E490" s="250"/>
      <c r="F490" s="251"/>
      <c r="G490" s="252"/>
      <c r="H490" s="252"/>
      <c r="I490" s="134"/>
    </row>
    <row r="491" ht="22.5" customHeight="1" s="172" customFormat="1">
      <c r="A491" s="96"/>
      <c r="B491" s="96"/>
      <c r="C491" s="96"/>
      <c r="D491" s="96"/>
      <c r="E491" s="250"/>
      <c r="F491" s="251"/>
      <c r="G491" s="252"/>
      <c r="H491" s="252"/>
      <c r="I491" s="134"/>
    </row>
    <row r="492" ht="22.5" customHeight="1" s="172" customFormat="1">
      <c r="A492" s="96"/>
      <c r="B492" s="96"/>
      <c r="C492" s="97"/>
      <c r="D492" s="97"/>
      <c r="E492" s="253"/>
      <c r="F492" s="251"/>
      <c r="G492" s="252"/>
      <c r="H492" s="252"/>
      <c r="I492" s="134"/>
    </row>
    <row r="493" ht="22.5" customHeight="1" s="172" customFormat="1">
      <c r="A493" s="96"/>
      <c r="B493" s="96"/>
      <c r="C493" s="96"/>
      <c r="D493" s="96"/>
      <c r="E493" s="250"/>
      <c r="F493" s="251"/>
      <c r="G493" s="252"/>
      <c r="H493" s="252"/>
      <c r="I493" s="134"/>
    </row>
    <row r="494" ht="22.5" customHeight="1" s="172" customFormat="1">
      <c r="A494" s="96"/>
      <c r="B494" s="96"/>
      <c r="C494" s="96"/>
      <c r="D494" s="96"/>
      <c r="E494" s="250"/>
      <c r="F494" s="251"/>
      <c r="G494" s="252"/>
      <c r="H494" s="252"/>
      <c r="I494" s="134"/>
    </row>
    <row r="495" ht="22.5" customHeight="1" s="172" customFormat="1">
      <c r="A495" s="96"/>
      <c r="B495" s="96"/>
      <c r="C495" s="97"/>
      <c r="D495" s="97"/>
      <c r="E495" s="253"/>
      <c r="F495" s="251"/>
      <c r="G495" s="252"/>
      <c r="H495" s="252"/>
      <c r="I495" s="134"/>
    </row>
    <row r="496" ht="22.5" customHeight="1" s="172" customFormat="1">
      <c r="A496" s="96"/>
      <c r="B496" s="96"/>
      <c r="C496" s="96"/>
      <c r="D496" s="96"/>
      <c r="E496" s="250"/>
      <c r="F496" s="251"/>
      <c r="G496" s="252"/>
      <c r="H496" s="252"/>
      <c r="I496" s="134"/>
    </row>
    <row r="497" ht="22.5" customHeight="1" s="172" customFormat="1">
      <c r="A497" s="96"/>
      <c r="B497" s="96"/>
      <c r="C497" s="96"/>
      <c r="D497" s="96"/>
      <c r="E497" s="250"/>
      <c r="F497" s="251"/>
      <c r="G497" s="252"/>
      <c r="H497" s="252"/>
      <c r="I497" s="134"/>
    </row>
    <row r="498" ht="22.5" customHeight="1" s="172" customFormat="1">
      <c r="A498" s="96"/>
      <c r="B498" s="96"/>
      <c r="C498" s="97"/>
      <c r="D498" s="97"/>
      <c r="E498" s="253"/>
      <c r="F498" s="251"/>
      <c r="G498" s="252"/>
      <c r="H498" s="252"/>
      <c r="I498" s="134"/>
    </row>
    <row r="499" ht="22.5" customHeight="1" s="172" customFormat="1">
      <c r="A499" s="96"/>
      <c r="B499" s="96"/>
      <c r="C499" s="96"/>
      <c r="D499" s="96"/>
      <c r="E499" s="250"/>
      <c r="F499" s="251"/>
      <c r="G499" s="252"/>
      <c r="H499" s="252"/>
      <c r="I499" s="134"/>
    </row>
    <row r="500" ht="22.5" customHeight="1" s="172" customFormat="1">
      <c r="A500" s="96"/>
      <c r="B500" s="96"/>
      <c r="C500" s="96"/>
      <c r="D500" s="96"/>
      <c r="E500" s="250"/>
      <c r="F500" s="251"/>
      <c r="G500" s="252"/>
      <c r="H500" s="252"/>
      <c r="I500" s="134"/>
    </row>
    <row r="501" ht="22.5" customHeight="1" s="172" customFormat="1">
      <c r="A501" s="96"/>
      <c r="B501" s="96"/>
      <c r="C501" s="97"/>
      <c r="D501" s="97"/>
      <c r="E501" s="253"/>
      <c r="F501" s="251"/>
      <c r="G501" s="252"/>
      <c r="H501" s="252"/>
      <c r="I501" s="134"/>
    </row>
    <row r="502" ht="22.5" customHeight="1" s="172" customFormat="1">
      <c r="A502" s="96"/>
      <c r="B502" s="96"/>
      <c r="C502" s="96"/>
      <c r="D502" s="96"/>
      <c r="E502" s="250"/>
      <c r="F502" s="251"/>
      <c r="G502" s="252"/>
      <c r="H502" s="252"/>
      <c r="I502" s="134"/>
    </row>
    <row r="503" ht="22.5" customHeight="1" s="172" customFormat="1">
      <c r="A503" s="96"/>
      <c r="B503" s="96"/>
      <c r="C503" s="96"/>
      <c r="D503" s="96"/>
      <c r="E503" s="250"/>
      <c r="F503" s="251"/>
      <c r="G503" s="252"/>
      <c r="H503" s="252"/>
      <c r="I503" s="134"/>
    </row>
    <row r="504" ht="22.5" customHeight="1" s="172" customFormat="1">
      <c r="A504" s="96"/>
      <c r="B504" s="96"/>
      <c r="C504" s="97"/>
      <c r="D504" s="97"/>
      <c r="E504" s="253"/>
      <c r="F504" s="251"/>
      <c r="G504" s="252"/>
      <c r="H504" s="252"/>
      <c r="I504" s="134"/>
    </row>
    <row r="505" ht="22.5" customHeight="1" s="172" customFormat="1">
      <c r="A505" s="96"/>
      <c r="B505" s="96"/>
      <c r="C505" s="96"/>
      <c r="D505" s="96"/>
      <c r="E505" s="250"/>
      <c r="F505" s="251"/>
      <c r="G505" s="252"/>
      <c r="H505" s="252"/>
      <c r="I505" s="134"/>
    </row>
    <row r="506" ht="22.5" customHeight="1" s="172" customFormat="1">
      <c r="A506" s="96"/>
      <c r="B506" s="96"/>
      <c r="C506" s="96"/>
      <c r="D506" s="96"/>
      <c r="E506" s="250"/>
      <c r="F506" s="251"/>
      <c r="G506" s="252"/>
      <c r="H506" s="252"/>
      <c r="I506" s="134"/>
    </row>
    <row r="507" ht="22.5" customHeight="1" s="172" customFormat="1">
      <c r="A507" s="96"/>
      <c r="B507" s="96"/>
      <c r="C507" s="97"/>
      <c r="D507" s="97"/>
      <c r="E507" s="253"/>
      <c r="F507" s="251"/>
      <c r="G507" s="252"/>
      <c r="H507" s="252"/>
      <c r="I507" s="134"/>
    </row>
    <row r="508" ht="22.5" customHeight="1" s="172" customFormat="1">
      <c r="A508" s="96"/>
      <c r="B508" s="96"/>
      <c r="C508" s="96"/>
      <c r="D508" s="96"/>
      <c r="E508" s="250"/>
      <c r="F508" s="251"/>
      <c r="G508" s="252"/>
      <c r="H508" s="252"/>
      <c r="I508" s="134"/>
    </row>
    <row r="509" ht="22.5" customHeight="1" s="172" customFormat="1">
      <c r="A509" s="96"/>
      <c r="B509" s="96"/>
      <c r="C509" s="96"/>
      <c r="D509" s="96"/>
      <c r="E509" s="250"/>
      <c r="F509" s="251"/>
      <c r="G509" s="252"/>
      <c r="H509" s="252"/>
      <c r="I509" s="134"/>
    </row>
    <row r="510" ht="22.5" customHeight="1" s="172" customFormat="1">
      <c r="A510" s="96"/>
      <c r="B510" s="96"/>
      <c r="C510" s="97"/>
      <c r="D510" s="97"/>
      <c r="E510" s="253"/>
      <c r="F510" s="251"/>
      <c r="G510" s="252"/>
      <c r="H510" s="252"/>
      <c r="I510" s="134"/>
    </row>
    <row r="511" ht="22.5" customHeight="1" s="172" customFormat="1">
      <c r="A511" s="96"/>
      <c r="B511" s="96"/>
      <c r="C511" s="96"/>
      <c r="D511" s="96"/>
      <c r="E511" s="250"/>
      <c r="F511" s="251"/>
      <c r="G511" s="252"/>
      <c r="H511" s="252"/>
      <c r="I511" s="134"/>
    </row>
    <row r="512" ht="22.5" customHeight="1" s="172" customFormat="1">
      <c r="A512" s="96"/>
      <c r="B512" s="96"/>
      <c r="C512" s="96"/>
      <c r="D512" s="96"/>
      <c r="E512" s="250"/>
      <c r="F512" s="251"/>
      <c r="G512" s="252"/>
      <c r="H512" s="252"/>
      <c r="I512" s="134"/>
    </row>
    <row r="513" ht="22.5" customHeight="1" s="172" customFormat="1">
      <c r="A513" s="96"/>
      <c r="B513" s="96"/>
      <c r="C513" s="97"/>
      <c r="D513" s="97"/>
      <c r="E513" s="253"/>
      <c r="F513" s="251"/>
      <c r="G513" s="252"/>
      <c r="H513" s="252"/>
      <c r="I513" s="134"/>
    </row>
    <row r="514" ht="22.5" customHeight="1" s="172" customFormat="1">
      <c r="A514" s="96"/>
      <c r="B514" s="96"/>
      <c r="C514" s="96"/>
      <c r="D514" s="96"/>
      <c r="E514" s="250"/>
      <c r="F514" s="251"/>
      <c r="G514" s="252"/>
      <c r="H514" s="252"/>
      <c r="I514" s="134"/>
    </row>
    <row r="515" ht="22.5" customHeight="1" s="172" customFormat="1">
      <c r="A515" s="96"/>
      <c r="B515" s="96"/>
      <c r="C515" s="96"/>
      <c r="D515" s="96"/>
      <c r="E515" s="250"/>
      <c r="F515" s="251"/>
      <c r="G515" s="252"/>
      <c r="H515" s="252"/>
      <c r="I515" s="134"/>
    </row>
    <row r="516" ht="22.5" customHeight="1" s="172" customFormat="1">
      <c r="A516" s="96"/>
      <c r="B516" s="96"/>
      <c r="C516" s="97"/>
      <c r="D516" s="97"/>
      <c r="E516" s="253"/>
      <c r="F516" s="251"/>
      <c r="G516" s="252"/>
      <c r="H516" s="252"/>
      <c r="I516" s="134"/>
    </row>
    <row r="517" ht="22.5" customHeight="1" s="172" customFormat="1">
      <c r="A517" s="96"/>
      <c r="B517" s="96"/>
      <c r="C517" s="96"/>
      <c r="D517" s="96"/>
      <c r="E517" s="250"/>
      <c r="F517" s="251"/>
      <c r="G517" s="252"/>
      <c r="H517" s="252"/>
      <c r="I517" s="134"/>
    </row>
    <row r="518" ht="22.5" customHeight="1" s="172" customFormat="1">
      <c r="A518" s="96"/>
      <c r="B518" s="96"/>
      <c r="C518" s="96"/>
      <c r="D518" s="96"/>
      <c r="E518" s="250"/>
      <c r="F518" s="251"/>
      <c r="G518" s="252"/>
      <c r="H518" s="252"/>
      <c r="I518" s="134"/>
    </row>
    <row r="519" ht="22.5" customHeight="1" s="172" customFormat="1">
      <c r="A519" s="96"/>
      <c r="B519" s="96"/>
      <c r="C519" s="97"/>
      <c r="D519" s="97"/>
      <c r="E519" s="253"/>
      <c r="F519" s="251"/>
      <c r="G519" s="252"/>
      <c r="H519" s="252"/>
      <c r="I519" s="134"/>
    </row>
    <row r="520" ht="22.5" customHeight="1" s="172" customFormat="1">
      <c r="A520" s="96"/>
      <c r="B520" s="96"/>
      <c r="C520" s="96"/>
      <c r="D520" s="96"/>
      <c r="E520" s="250"/>
      <c r="F520" s="251"/>
      <c r="G520" s="252"/>
      <c r="H520" s="252"/>
      <c r="I520" s="134"/>
    </row>
    <row r="521" ht="22.5" customHeight="1" s="172" customFormat="1">
      <c r="A521" s="96"/>
      <c r="B521" s="96"/>
      <c r="C521" s="96"/>
      <c r="D521" s="96"/>
      <c r="E521" s="250"/>
      <c r="F521" s="251"/>
      <c r="G521" s="252"/>
      <c r="H521" s="252"/>
      <c r="I521" s="134"/>
    </row>
    <row r="522" ht="22.5" customHeight="1" s="172" customFormat="1">
      <c r="A522" s="96"/>
      <c r="B522" s="96"/>
      <c r="C522" s="97"/>
      <c r="D522" s="97"/>
      <c r="E522" s="253"/>
      <c r="F522" s="251"/>
      <c r="G522" s="252"/>
      <c r="H522" s="252"/>
      <c r="I522" s="134"/>
    </row>
    <row r="523" ht="22.5" customHeight="1" s="172" customFormat="1">
      <c r="A523" s="96"/>
      <c r="B523" s="96"/>
      <c r="C523" s="96"/>
      <c r="D523" s="96"/>
      <c r="E523" s="250"/>
      <c r="F523" s="251"/>
      <c r="G523" s="252"/>
      <c r="H523" s="252"/>
      <c r="I523" s="134"/>
    </row>
    <row r="524" ht="22.5" customHeight="1" s="172" customFormat="1">
      <c r="A524" s="96"/>
      <c r="B524" s="96"/>
      <c r="C524" s="96"/>
      <c r="D524" s="96"/>
      <c r="E524" s="250"/>
      <c r="F524" s="251"/>
      <c r="G524" s="252"/>
      <c r="H524" s="252"/>
      <c r="I524" s="134"/>
    </row>
    <row r="525" ht="22.5" customHeight="1" s="172" customFormat="1">
      <c r="A525" s="96"/>
      <c r="B525" s="96"/>
      <c r="C525" s="97"/>
      <c r="D525" s="97"/>
      <c r="E525" s="253"/>
      <c r="F525" s="251"/>
      <c r="G525" s="252"/>
      <c r="H525" s="252"/>
      <c r="I525" s="134"/>
    </row>
    <row r="526" ht="22.5" customHeight="1" s="172" customFormat="1">
      <c r="A526" s="96"/>
      <c r="B526" s="96"/>
      <c r="C526" s="96"/>
      <c r="D526" s="96"/>
      <c r="E526" s="250"/>
      <c r="F526" s="251"/>
      <c r="G526" s="252"/>
      <c r="H526" s="252"/>
      <c r="I526" s="134"/>
    </row>
    <row r="527" ht="22.5" customHeight="1" s="172" customFormat="1">
      <c r="A527" s="96"/>
      <c r="B527" s="96"/>
      <c r="C527" s="96"/>
      <c r="D527" s="96"/>
      <c r="E527" s="250"/>
      <c r="F527" s="251"/>
      <c r="G527" s="252"/>
      <c r="H527" s="252"/>
      <c r="I527" s="134"/>
    </row>
    <row r="528" ht="22.5" customHeight="1" s="172" customFormat="1">
      <c r="A528" s="96"/>
      <c r="B528" s="96"/>
      <c r="C528" s="97"/>
      <c r="D528" s="97"/>
      <c r="E528" s="253"/>
      <c r="F528" s="251"/>
      <c r="G528" s="252"/>
      <c r="H528" s="252"/>
      <c r="I528" s="134"/>
    </row>
    <row r="529" ht="22.5" customHeight="1" s="172" customFormat="1">
      <c r="A529" s="96"/>
      <c r="B529" s="96"/>
      <c r="C529" s="96"/>
      <c r="D529" s="96"/>
      <c r="E529" s="250"/>
      <c r="F529" s="251"/>
      <c r="G529" s="252"/>
      <c r="H529" s="252"/>
      <c r="I529" s="134"/>
    </row>
    <row r="530" ht="22.5" customHeight="1" s="172" customFormat="1">
      <c r="A530" s="96"/>
      <c r="B530" s="96"/>
      <c r="C530" s="96"/>
      <c r="D530" s="96"/>
      <c r="E530" s="250"/>
      <c r="F530" s="251"/>
      <c r="G530" s="252"/>
      <c r="H530" s="252"/>
      <c r="I530" s="134"/>
    </row>
    <row r="531" ht="22.5" customHeight="1" s="172" customFormat="1">
      <c r="A531" s="96"/>
      <c r="B531" s="96"/>
      <c r="C531" s="97"/>
      <c r="D531" s="97"/>
      <c r="E531" s="253"/>
      <c r="F531" s="251"/>
      <c r="G531" s="252"/>
      <c r="H531" s="252"/>
      <c r="I531" s="134"/>
    </row>
    <row r="532" ht="22.5" customHeight="1" s="172" customFormat="1">
      <c r="A532" s="96"/>
      <c r="B532" s="96"/>
      <c r="C532" s="96"/>
      <c r="D532" s="96"/>
      <c r="E532" s="250"/>
      <c r="F532" s="251"/>
      <c r="G532" s="252"/>
      <c r="H532" s="252"/>
      <c r="I532" s="134"/>
    </row>
    <row r="533" ht="22.5" customHeight="1" s="172" customFormat="1">
      <c r="A533" s="96"/>
      <c r="B533" s="96"/>
      <c r="C533" s="96"/>
      <c r="D533" s="96"/>
      <c r="E533" s="250"/>
      <c r="F533" s="251"/>
      <c r="G533" s="252"/>
      <c r="H533" s="252"/>
      <c r="I533" s="134"/>
    </row>
    <row r="534" ht="22.5" customHeight="1" s="172" customFormat="1">
      <c r="A534" s="96"/>
      <c r="B534" s="96"/>
      <c r="C534" s="97"/>
      <c r="D534" s="97"/>
      <c r="E534" s="253"/>
      <c r="F534" s="251"/>
      <c r="G534" s="252"/>
      <c r="H534" s="252"/>
      <c r="I534" s="134"/>
    </row>
    <row r="535" ht="22.5" customHeight="1" s="172" customFormat="1">
      <c r="A535" s="96"/>
      <c r="B535" s="96"/>
      <c r="C535" s="96"/>
      <c r="D535" s="96"/>
      <c r="E535" s="250"/>
      <c r="F535" s="251"/>
      <c r="G535" s="252"/>
      <c r="H535" s="252"/>
      <c r="I535" s="134"/>
    </row>
    <row r="536" ht="22.5" customHeight="1" s="172" customFormat="1">
      <c r="A536" s="96"/>
      <c r="B536" s="96"/>
      <c r="C536" s="96"/>
      <c r="D536" s="96"/>
      <c r="E536" s="250"/>
      <c r="F536" s="251"/>
      <c r="G536" s="252"/>
      <c r="H536" s="252"/>
      <c r="I536" s="134"/>
    </row>
    <row r="537" ht="22.5" customHeight="1" s="172" customFormat="1">
      <c r="A537" s="96"/>
      <c r="B537" s="96"/>
      <c r="C537" s="97"/>
      <c r="D537" s="97"/>
      <c r="E537" s="253"/>
      <c r="F537" s="251"/>
      <c r="G537" s="252"/>
      <c r="H537" s="252"/>
      <c r="I537" s="134"/>
    </row>
    <row r="538" ht="22.5" customHeight="1" s="172" customFormat="1">
      <c r="A538" s="96"/>
      <c r="B538" s="96"/>
      <c r="C538" s="96"/>
      <c r="D538" s="96"/>
      <c r="E538" s="250"/>
      <c r="F538" s="251"/>
      <c r="G538" s="252"/>
      <c r="H538" s="252"/>
      <c r="I538" s="134"/>
    </row>
    <row r="539" ht="22.5" customHeight="1" s="172" customFormat="1">
      <c r="A539" s="96"/>
      <c r="B539" s="96"/>
      <c r="C539" s="96"/>
      <c r="D539" s="96"/>
      <c r="E539" s="250"/>
      <c r="F539" s="251"/>
      <c r="G539" s="252"/>
      <c r="H539" s="252"/>
      <c r="I539" s="134"/>
    </row>
    <row r="540" ht="22.5" customHeight="1" s="172" customFormat="1">
      <c r="A540" s="96"/>
      <c r="B540" s="96"/>
      <c r="C540" s="97"/>
      <c r="D540" s="97"/>
      <c r="E540" s="253"/>
      <c r="F540" s="251"/>
      <c r="G540" s="252"/>
      <c r="H540" s="252"/>
      <c r="I540" s="134"/>
    </row>
    <row r="541" ht="22.5" customHeight="1" s="172" customFormat="1">
      <c r="A541" s="96"/>
      <c r="B541" s="96"/>
      <c r="C541" s="96"/>
      <c r="D541" s="96"/>
      <c r="E541" s="250"/>
      <c r="F541" s="251"/>
      <c r="G541" s="252"/>
      <c r="H541" s="252"/>
      <c r="I541" s="134"/>
    </row>
    <row r="542" ht="22.5" customHeight="1" s="172" customFormat="1">
      <c r="A542" s="96"/>
      <c r="B542" s="96"/>
      <c r="C542" s="96"/>
      <c r="D542" s="96"/>
      <c r="E542" s="250"/>
      <c r="F542" s="251"/>
      <c r="G542" s="252"/>
      <c r="H542" s="252"/>
      <c r="I542" s="134"/>
    </row>
    <row r="543" ht="22.5" customHeight="1" s="172" customFormat="1">
      <c r="A543" s="96"/>
      <c r="B543" s="96"/>
      <c r="C543" s="97"/>
      <c r="D543" s="97"/>
      <c r="E543" s="253"/>
      <c r="F543" s="251"/>
      <c r="G543" s="252"/>
      <c r="H543" s="252"/>
      <c r="I543" s="134"/>
    </row>
    <row r="544" ht="22.5" customHeight="1" s="172" customFormat="1">
      <c r="A544" s="96"/>
      <c r="B544" s="96"/>
      <c r="C544" s="96"/>
      <c r="D544" s="96"/>
      <c r="E544" s="250"/>
      <c r="F544" s="251"/>
      <c r="G544" s="252"/>
      <c r="H544" s="252"/>
      <c r="I544" s="134"/>
    </row>
    <row r="545" ht="22.5" customHeight="1" s="172" customFormat="1">
      <c r="A545" s="96"/>
      <c r="B545" s="96"/>
      <c r="C545" s="96"/>
      <c r="D545" s="96"/>
      <c r="E545" s="250"/>
      <c r="F545" s="251"/>
      <c r="G545" s="252"/>
      <c r="H545" s="252"/>
      <c r="I545" s="134"/>
    </row>
    <row r="546" ht="22.5" customHeight="1" s="172" customFormat="1">
      <c r="A546" s="96"/>
      <c r="B546" s="96"/>
      <c r="C546" s="97"/>
      <c r="D546" s="97"/>
      <c r="E546" s="253"/>
      <c r="F546" s="251"/>
      <c r="G546" s="252"/>
      <c r="H546" s="252"/>
      <c r="I546" s="134"/>
    </row>
    <row r="547" ht="22.5" customHeight="1" s="172" customFormat="1">
      <c r="A547" s="96"/>
      <c r="B547" s="96"/>
      <c r="C547" s="96"/>
      <c r="D547" s="96"/>
      <c r="E547" s="250"/>
      <c r="F547" s="251"/>
      <c r="G547" s="252"/>
      <c r="H547" s="252"/>
      <c r="I547" s="134"/>
    </row>
    <row r="548" ht="22.5" customHeight="1" s="172" customFormat="1">
      <c r="A548" s="96"/>
      <c r="B548" s="96"/>
      <c r="C548" s="96"/>
      <c r="D548" s="96"/>
      <c r="E548" s="250"/>
      <c r="F548" s="251"/>
      <c r="G548" s="252"/>
      <c r="H548" s="252"/>
      <c r="I548" s="134"/>
    </row>
    <row r="549" ht="22.5" customHeight="1" s="172" customFormat="1">
      <c r="A549" s="96"/>
      <c r="B549" s="96"/>
      <c r="C549" s="97"/>
      <c r="D549" s="97"/>
      <c r="E549" s="253"/>
      <c r="F549" s="251"/>
      <c r="G549" s="252"/>
      <c r="H549" s="252"/>
      <c r="I549" s="134"/>
    </row>
    <row r="550" ht="22.5" customHeight="1" s="172" customFormat="1">
      <c r="A550" s="96"/>
      <c r="B550" s="96"/>
      <c r="C550" s="96"/>
      <c r="D550" s="96"/>
      <c r="E550" s="250"/>
      <c r="F550" s="251"/>
      <c r="G550" s="252"/>
      <c r="H550" s="252"/>
      <c r="I550" s="134"/>
    </row>
    <row r="551" ht="22.5" customHeight="1" s="172" customFormat="1">
      <c r="A551" s="96"/>
      <c r="B551" s="96"/>
      <c r="C551" s="96"/>
      <c r="D551" s="96"/>
      <c r="E551" s="250"/>
      <c r="F551" s="251"/>
      <c r="G551" s="252"/>
      <c r="H551" s="252"/>
      <c r="I551" s="134"/>
    </row>
    <row r="552" ht="22.5" customHeight="1" s="172" customFormat="1">
      <c r="A552" s="96"/>
      <c r="B552" s="96"/>
      <c r="C552" s="97"/>
      <c r="D552" s="97"/>
      <c r="E552" s="253"/>
      <c r="F552" s="251"/>
      <c r="G552" s="252"/>
      <c r="H552" s="252"/>
      <c r="I552" s="134"/>
    </row>
    <row r="553" ht="22.5" customHeight="1" s="172" customFormat="1">
      <c r="A553" s="96"/>
      <c r="B553" s="96"/>
      <c r="C553" s="96"/>
      <c r="D553" s="96"/>
      <c r="E553" s="250"/>
      <c r="F553" s="251"/>
      <c r="G553" s="252"/>
      <c r="H553" s="252"/>
      <c r="I553" s="134"/>
    </row>
    <row r="554" ht="22.5" customHeight="1" s="172" customFormat="1">
      <c r="A554" s="96"/>
      <c r="B554" s="96"/>
      <c r="C554" s="96"/>
      <c r="D554" s="96"/>
      <c r="E554" s="250"/>
      <c r="F554" s="251"/>
      <c r="G554" s="252"/>
      <c r="H554" s="252"/>
      <c r="I554" s="134"/>
    </row>
    <row r="555" ht="22.5" customHeight="1" s="172" customFormat="1">
      <c r="A555" s="96"/>
      <c r="B555" s="96"/>
      <c r="C555" s="97"/>
      <c r="D555" s="97"/>
      <c r="E555" s="253"/>
      <c r="F555" s="251"/>
      <c r="G555" s="252"/>
      <c r="H555" s="252"/>
      <c r="I555" s="134"/>
    </row>
    <row r="556" ht="22.5" customHeight="1" s="172" customFormat="1">
      <c r="A556" s="96"/>
      <c r="B556" s="96"/>
      <c r="C556" s="96"/>
      <c r="D556" s="96"/>
      <c r="E556" s="250"/>
      <c r="F556" s="251"/>
      <c r="G556" s="252"/>
      <c r="H556" s="252"/>
      <c r="I556" s="134"/>
    </row>
    <row r="557" ht="22.5" customHeight="1" s="172" customFormat="1">
      <c r="A557" s="96"/>
      <c r="B557" s="96"/>
      <c r="C557" s="96"/>
      <c r="D557" s="96"/>
      <c r="E557" s="250"/>
      <c r="F557" s="251"/>
      <c r="G557" s="252"/>
      <c r="H557" s="252"/>
      <c r="I557" s="134"/>
    </row>
    <row r="558" ht="22.5" customHeight="1" s="172" customFormat="1">
      <c r="A558" s="96"/>
      <c r="B558" s="96"/>
      <c r="C558" s="97"/>
      <c r="D558" s="97"/>
      <c r="E558" s="253"/>
      <c r="F558" s="251"/>
      <c r="G558" s="252"/>
      <c r="H558" s="252"/>
      <c r="I558" s="134"/>
    </row>
    <row r="559" ht="22.5" customHeight="1" s="172" customFormat="1">
      <c r="A559" s="96"/>
      <c r="B559" s="96"/>
      <c r="C559" s="96"/>
      <c r="D559" s="96"/>
      <c r="E559" s="250"/>
      <c r="F559" s="251"/>
      <c r="G559" s="252"/>
      <c r="H559" s="252"/>
      <c r="I559" s="134"/>
    </row>
    <row r="560" ht="22.5" customHeight="1" s="172" customFormat="1">
      <c r="A560" s="96"/>
      <c r="B560" s="96"/>
      <c r="C560" s="96"/>
      <c r="D560" s="96"/>
      <c r="E560" s="250"/>
      <c r="F560" s="251"/>
      <c r="G560" s="252"/>
      <c r="H560" s="252"/>
      <c r="I560" s="134"/>
    </row>
    <row r="561" ht="22.5" customHeight="1" s="172" customFormat="1">
      <c r="A561" s="96"/>
      <c r="B561" s="96"/>
      <c r="C561" s="97"/>
      <c r="D561" s="97"/>
      <c r="E561" s="253"/>
      <c r="F561" s="251"/>
      <c r="G561" s="252"/>
      <c r="H561" s="252"/>
      <c r="I561" s="134"/>
    </row>
    <row r="562" ht="22.5" customHeight="1" s="172" customFormat="1">
      <c r="A562" s="96"/>
      <c r="B562" s="96"/>
      <c r="C562" s="96"/>
      <c r="D562" s="96"/>
      <c r="E562" s="250"/>
      <c r="F562" s="251"/>
      <c r="G562" s="252"/>
      <c r="H562" s="252"/>
      <c r="I562" s="134"/>
    </row>
    <row r="563" ht="22.5" customHeight="1" s="172" customFormat="1">
      <c r="A563" s="96"/>
      <c r="B563" s="96"/>
      <c r="C563" s="96"/>
      <c r="D563" s="96"/>
      <c r="E563" s="250"/>
      <c r="F563" s="251"/>
      <c r="G563" s="252"/>
      <c r="H563" s="252"/>
      <c r="I563" s="134"/>
    </row>
    <row r="564" ht="22.5" customHeight="1" s="172" customFormat="1">
      <c r="A564" s="96"/>
      <c r="B564" s="96"/>
      <c r="C564" s="97"/>
      <c r="D564" s="97"/>
      <c r="E564" s="253"/>
      <c r="F564" s="251"/>
      <c r="G564" s="252"/>
      <c r="H564" s="252"/>
      <c r="I564" s="134"/>
    </row>
    <row r="565" ht="22.5" customHeight="1" s="172" customFormat="1">
      <c r="A565" s="96"/>
      <c r="B565" s="96"/>
      <c r="C565" s="96"/>
      <c r="D565" s="96"/>
      <c r="E565" s="250"/>
      <c r="F565" s="251"/>
      <c r="G565" s="252"/>
      <c r="H565" s="252"/>
      <c r="I565" s="134"/>
    </row>
    <row r="566" ht="22.5" customHeight="1" s="172" customFormat="1">
      <c r="A566" s="96"/>
      <c r="B566" s="96"/>
      <c r="C566" s="96"/>
      <c r="D566" s="96"/>
      <c r="E566" s="250"/>
      <c r="F566" s="251"/>
      <c r="G566" s="252"/>
      <c r="H566" s="252"/>
      <c r="I566" s="134"/>
    </row>
    <row r="567" ht="22.5" customHeight="1" s="172" customFormat="1">
      <c r="A567" s="96"/>
      <c r="B567" s="96"/>
      <c r="C567" s="97"/>
      <c r="D567" s="97"/>
      <c r="E567" s="253"/>
      <c r="F567" s="251"/>
      <c r="G567" s="252"/>
      <c r="H567" s="252"/>
      <c r="I567" s="134"/>
    </row>
    <row r="568" ht="22.5" customHeight="1" s="172" customFormat="1">
      <c r="A568" s="96"/>
      <c r="B568" s="96"/>
      <c r="C568" s="96"/>
      <c r="D568" s="96"/>
      <c r="E568" s="250"/>
      <c r="F568" s="251"/>
      <c r="G568" s="252"/>
      <c r="H568" s="252"/>
      <c r="I568" s="134"/>
    </row>
    <row r="569" ht="22.5" customHeight="1" s="172" customFormat="1">
      <c r="A569" s="96"/>
      <c r="B569" s="96"/>
      <c r="C569" s="96"/>
      <c r="D569" s="96"/>
      <c r="E569" s="250"/>
      <c r="F569" s="251"/>
      <c r="G569" s="252"/>
      <c r="H569" s="252"/>
      <c r="I569" s="134"/>
    </row>
    <row r="570" ht="22.5" customHeight="1" s="172" customFormat="1">
      <c r="A570" s="96"/>
      <c r="B570" s="96"/>
      <c r="C570" s="97"/>
      <c r="D570" s="97"/>
      <c r="E570" s="253"/>
      <c r="F570" s="251"/>
      <c r="G570" s="252"/>
      <c r="H570" s="252"/>
      <c r="I570" s="134"/>
    </row>
    <row r="571" ht="22.5" customHeight="1" s="172" customFormat="1">
      <c r="A571" s="96"/>
      <c r="B571" s="96"/>
      <c r="C571" s="96"/>
      <c r="D571" s="96"/>
      <c r="E571" s="250"/>
      <c r="F571" s="251"/>
      <c r="G571" s="252"/>
      <c r="H571" s="252"/>
      <c r="I571" s="134"/>
    </row>
    <row r="572" ht="22.5" customHeight="1" s="172" customFormat="1">
      <c r="A572" s="96"/>
      <c r="B572" s="96"/>
      <c r="C572" s="96"/>
      <c r="D572" s="96"/>
      <c r="E572" s="250"/>
      <c r="F572" s="251"/>
      <c r="G572" s="252"/>
      <c r="H572" s="252"/>
      <c r="I572" s="134"/>
    </row>
    <row r="573" ht="22.5" customHeight="1" s="172" customFormat="1">
      <c r="A573" s="96"/>
      <c r="B573" s="96"/>
      <c r="C573" s="97"/>
      <c r="D573" s="97"/>
      <c r="E573" s="253"/>
      <c r="F573" s="251"/>
      <c r="G573" s="252"/>
      <c r="H573" s="252"/>
      <c r="I573" s="134"/>
    </row>
    <row r="574" ht="22.5" customHeight="1" s="172" customFormat="1">
      <c r="A574" s="96"/>
      <c r="B574" s="96"/>
      <c r="C574" s="96"/>
      <c r="D574" s="96"/>
      <c r="E574" s="250"/>
      <c r="F574" s="251"/>
      <c r="G574" s="252"/>
      <c r="H574" s="252"/>
      <c r="I574" s="134"/>
    </row>
    <row r="575" ht="22.5" customHeight="1" s="172" customFormat="1">
      <c r="A575" s="96"/>
      <c r="B575" s="96"/>
      <c r="C575" s="96"/>
      <c r="D575" s="96"/>
      <c r="E575" s="250"/>
      <c r="F575" s="251"/>
      <c r="G575" s="252"/>
      <c r="H575" s="252"/>
      <c r="I575" s="134"/>
    </row>
    <row r="576" ht="22.5" customHeight="1" s="172" customFormat="1">
      <c r="A576" s="96"/>
      <c r="B576" s="96"/>
      <c r="C576" s="97"/>
      <c r="D576" s="97"/>
      <c r="E576" s="253"/>
      <c r="F576" s="251"/>
      <c r="G576" s="252"/>
      <c r="H576" s="252"/>
      <c r="I576" s="134"/>
    </row>
    <row r="577" ht="22.5" customHeight="1" s="172" customFormat="1">
      <c r="A577" s="96"/>
      <c r="B577" s="96"/>
      <c r="C577" s="96"/>
      <c r="D577" s="96"/>
      <c r="E577" s="250"/>
      <c r="F577" s="251"/>
      <c r="G577" s="252"/>
      <c r="H577" s="252"/>
      <c r="I577" s="134"/>
    </row>
    <row r="578" ht="22.5" customHeight="1" s="172" customFormat="1">
      <c r="A578" s="96"/>
      <c r="B578" s="96"/>
      <c r="C578" s="96"/>
      <c r="D578" s="96"/>
      <c r="E578" s="250"/>
      <c r="F578" s="251"/>
      <c r="G578" s="252"/>
      <c r="H578" s="252"/>
      <c r="I578" s="134"/>
    </row>
    <row r="579" ht="22.5" customHeight="1" s="172" customFormat="1">
      <c r="A579" s="96"/>
      <c r="B579" s="96"/>
      <c r="C579" s="97"/>
      <c r="D579" s="97"/>
      <c r="E579" s="253"/>
      <c r="F579" s="251"/>
      <c r="G579" s="252"/>
      <c r="H579" s="252"/>
      <c r="I579" s="134"/>
    </row>
    <row r="580" ht="22.5" customHeight="1" s="172" customFormat="1">
      <c r="A580" s="96"/>
      <c r="B580" s="96"/>
      <c r="C580" s="96"/>
      <c r="D580" s="96"/>
      <c r="E580" s="250"/>
      <c r="F580" s="251"/>
      <c r="G580" s="252"/>
      <c r="H580" s="252"/>
      <c r="I580" s="134"/>
    </row>
    <row r="581" ht="22.5" customHeight="1" s="172" customFormat="1">
      <c r="A581" s="96"/>
      <c r="B581" s="96"/>
      <c r="C581" s="96"/>
      <c r="D581" s="96"/>
      <c r="E581" s="250"/>
      <c r="F581" s="251"/>
      <c r="G581" s="252"/>
      <c r="H581" s="252"/>
      <c r="I581" s="134"/>
    </row>
    <row r="582" ht="22.5" customHeight="1" s="172" customFormat="1">
      <c r="A582" s="96"/>
      <c r="B582" s="96"/>
      <c r="C582" s="97"/>
      <c r="D582" s="97"/>
      <c r="E582" s="253"/>
      <c r="F582" s="251"/>
      <c r="G582" s="252"/>
      <c r="H582" s="252"/>
      <c r="I582" s="134"/>
    </row>
    <row r="583" ht="22.5" customHeight="1" s="172" customFormat="1">
      <c r="A583" s="96"/>
      <c r="B583" s="96"/>
      <c r="C583" s="96"/>
      <c r="D583" s="96"/>
      <c r="E583" s="250"/>
      <c r="F583" s="251"/>
      <c r="G583" s="252"/>
      <c r="H583" s="252"/>
      <c r="I583" s="134"/>
    </row>
    <row r="584" ht="22.5" customHeight="1" s="172" customFormat="1">
      <c r="A584" s="96"/>
      <c r="B584" s="96"/>
      <c r="C584" s="96"/>
      <c r="D584" s="96"/>
      <c r="E584" s="250"/>
      <c r="F584" s="251"/>
      <c r="G584" s="252"/>
      <c r="H584" s="252"/>
      <c r="I584" s="134"/>
    </row>
    <row r="585" ht="22.5" customHeight="1" s="172" customFormat="1">
      <c r="A585" s="96"/>
      <c r="B585" s="96"/>
      <c r="C585" s="97"/>
      <c r="D585" s="97"/>
      <c r="E585" s="253"/>
      <c r="F585" s="251"/>
      <c r="G585" s="252"/>
      <c r="H585" s="252"/>
      <c r="I585" s="134"/>
    </row>
    <row r="586" ht="22.5" customHeight="1" s="172" customFormat="1">
      <c r="A586" s="96"/>
      <c r="B586" s="96"/>
      <c r="C586" s="96"/>
      <c r="D586" s="96"/>
      <c r="E586" s="250"/>
      <c r="F586" s="251"/>
      <c r="G586" s="252"/>
      <c r="H586" s="252"/>
      <c r="I586" s="134"/>
    </row>
    <row r="587" ht="22.5" customHeight="1" s="172" customFormat="1">
      <c r="A587" s="96"/>
      <c r="B587" s="96"/>
      <c r="C587" s="96"/>
      <c r="D587" s="96"/>
      <c r="E587" s="250"/>
      <c r="F587" s="251"/>
      <c r="G587" s="252"/>
      <c r="H587" s="252"/>
      <c r="I587" s="134"/>
    </row>
    <row r="588" ht="22.5" customHeight="1" s="172" customFormat="1">
      <c r="A588" s="96"/>
      <c r="B588" s="96"/>
      <c r="C588" s="97"/>
      <c r="D588" s="97"/>
      <c r="E588" s="253"/>
      <c r="F588" s="251"/>
      <c r="G588" s="252"/>
      <c r="H588" s="252"/>
      <c r="I588" s="134"/>
    </row>
    <row r="589" ht="22.5" customHeight="1" s="172" customFormat="1">
      <c r="A589" s="96"/>
      <c r="B589" s="96"/>
      <c r="C589" s="96"/>
      <c r="D589" s="96"/>
      <c r="E589" s="250"/>
      <c r="F589" s="251"/>
      <c r="G589" s="252"/>
      <c r="H589" s="252"/>
      <c r="I589" s="134"/>
    </row>
    <row r="590" ht="22.5" customHeight="1" s="172" customFormat="1">
      <c r="A590" s="96"/>
      <c r="B590" s="96"/>
      <c r="C590" s="96"/>
      <c r="D590" s="96"/>
      <c r="E590" s="250"/>
      <c r="F590" s="251"/>
      <c r="G590" s="252"/>
      <c r="H590" s="252"/>
      <c r="I590" s="134"/>
    </row>
    <row r="591" ht="22.5" customHeight="1" s="172" customFormat="1">
      <c r="A591" s="96"/>
      <c r="B591" s="96"/>
      <c r="C591" s="97"/>
      <c r="D591" s="97"/>
      <c r="E591" s="253"/>
      <c r="F591" s="251"/>
      <c r="G591" s="252"/>
      <c r="H591" s="252"/>
      <c r="I591" s="134"/>
    </row>
    <row r="592" ht="22.5" customHeight="1" s="172" customFormat="1">
      <c r="A592" s="96"/>
      <c r="B592" s="96"/>
      <c r="C592" s="96"/>
      <c r="D592" s="96"/>
      <c r="E592" s="250"/>
      <c r="F592" s="251"/>
      <c r="G592" s="252"/>
      <c r="H592" s="252"/>
      <c r="I592" s="134"/>
    </row>
    <row r="593" ht="22.5" customHeight="1" s="172" customFormat="1">
      <c r="A593" s="96"/>
      <c r="B593" s="96"/>
      <c r="C593" s="96"/>
      <c r="D593" s="96"/>
      <c r="E593" s="250"/>
      <c r="F593" s="251"/>
      <c r="G593" s="252"/>
      <c r="H593" s="252"/>
      <c r="I593" s="134"/>
    </row>
    <row r="594" ht="22.5" customHeight="1" s="172" customFormat="1">
      <c r="A594" s="96"/>
      <c r="B594" s="96"/>
      <c r="C594" s="97"/>
      <c r="D594" s="97"/>
      <c r="E594" s="253"/>
      <c r="F594" s="251"/>
      <c r="G594" s="252"/>
      <c r="H594" s="252"/>
      <c r="I594" s="134"/>
    </row>
    <row r="595" ht="22.5" customHeight="1" s="172" customFormat="1">
      <c r="A595" s="96"/>
      <c r="B595" s="96"/>
      <c r="C595" s="96"/>
      <c r="D595" s="96"/>
      <c r="E595" s="250"/>
      <c r="F595" s="251"/>
      <c r="G595" s="252"/>
      <c r="H595" s="252"/>
      <c r="I595" s="134"/>
    </row>
    <row r="596" ht="22.5" customHeight="1" s="172" customFormat="1">
      <c r="A596" s="96"/>
      <c r="B596" s="96"/>
      <c r="C596" s="96"/>
      <c r="D596" s="96"/>
      <c r="E596" s="250"/>
      <c r="F596" s="251"/>
      <c r="G596" s="252"/>
      <c r="H596" s="252"/>
      <c r="I596" s="134"/>
    </row>
    <row r="597" ht="22.5" customHeight="1" s="172" customFormat="1">
      <c r="A597" s="96"/>
      <c r="B597" s="96"/>
      <c r="C597" s="97"/>
      <c r="D597" s="97"/>
      <c r="E597" s="253"/>
      <c r="F597" s="251"/>
      <c r="G597" s="252"/>
      <c r="H597" s="252"/>
      <c r="I597" s="134"/>
    </row>
    <row r="598" ht="22.5" customHeight="1" s="172" customFormat="1">
      <c r="A598" s="96"/>
      <c r="B598" s="96"/>
      <c r="C598" s="96"/>
      <c r="D598" s="96"/>
      <c r="E598" s="250"/>
      <c r="F598" s="251"/>
      <c r="G598" s="252"/>
      <c r="H598" s="252"/>
      <c r="I598" s="134"/>
    </row>
    <row r="599" ht="22.5" customHeight="1" s="172" customFormat="1">
      <c r="A599" s="96"/>
      <c r="B599" s="96"/>
      <c r="C599" s="96"/>
      <c r="D599" s="96"/>
      <c r="E599" s="250"/>
      <c r="F599" s="251"/>
      <c r="G599" s="252"/>
      <c r="H599" s="252"/>
      <c r="I599" s="134"/>
    </row>
    <row r="600" ht="22.5" customHeight="1" s="172" customFormat="1">
      <c r="A600" s="96"/>
      <c r="B600" s="96"/>
      <c r="C600" s="97"/>
      <c r="D600" s="97"/>
      <c r="E600" s="253"/>
      <c r="F600" s="251"/>
      <c r="G600" s="252"/>
      <c r="H600" s="252"/>
      <c r="I600" s="134"/>
    </row>
    <row r="601" ht="22.5" customHeight="1" s="172" customFormat="1">
      <c r="A601" s="96"/>
      <c r="B601" s="96"/>
      <c r="C601" s="96"/>
      <c r="D601" s="96"/>
      <c r="E601" s="250"/>
      <c r="F601" s="251"/>
      <c r="G601" s="252"/>
      <c r="H601" s="252"/>
      <c r="I601" s="134"/>
    </row>
    <row r="602" ht="22.5" customHeight="1" s="172" customFormat="1">
      <c r="A602" s="96"/>
      <c r="B602" s="96"/>
      <c r="C602" s="96"/>
      <c r="D602" s="96"/>
      <c r="E602" s="250"/>
      <c r="F602" s="251"/>
      <c r="G602" s="252"/>
      <c r="H602" s="252"/>
      <c r="I602" s="134"/>
    </row>
    <row r="603" ht="22.5" customHeight="1" s="172" customFormat="1">
      <c r="A603" s="96"/>
      <c r="B603" s="96"/>
      <c r="C603" s="97"/>
      <c r="D603" s="97"/>
      <c r="E603" s="253"/>
      <c r="F603" s="251"/>
      <c r="G603" s="252"/>
      <c r="H603" s="252"/>
      <c r="I603" s="134"/>
    </row>
    <row r="604" ht="22.5" customHeight="1" s="172" customFormat="1">
      <c r="A604" s="96"/>
      <c r="B604" s="96"/>
      <c r="C604" s="96"/>
      <c r="D604" s="96"/>
      <c r="E604" s="250"/>
      <c r="F604" s="251"/>
      <c r="G604" s="252"/>
      <c r="H604" s="252"/>
      <c r="I604" s="134"/>
    </row>
    <row r="605" ht="22.5" customHeight="1" s="172" customFormat="1">
      <c r="A605" s="96"/>
      <c r="B605" s="96"/>
      <c r="C605" s="96"/>
      <c r="D605" s="96"/>
      <c r="E605" s="250"/>
      <c r="F605" s="251"/>
      <c r="G605" s="252"/>
      <c r="H605" s="252"/>
      <c r="I605" s="134"/>
    </row>
    <row r="606" ht="22.5" customHeight="1" s="172" customFormat="1">
      <c r="A606" s="96"/>
      <c r="B606" s="96"/>
      <c r="C606" s="97"/>
      <c r="D606" s="97"/>
      <c r="E606" s="253"/>
      <c r="F606" s="251"/>
      <c r="G606" s="252"/>
      <c r="H606" s="252"/>
      <c r="I606" s="134"/>
    </row>
    <row r="607" ht="22.5" customHeight="1" s="172" customFormat="1">
      <c r="A607" s="96"/>
      <c r="B607" s="96"/>
      <c r="C607" s="96"/>
      <c r="D607" s="96"/>
      <c r="E607" s="250"/>
      <c r="F607" s="251"/>
      <c r="G607" s="252"/>
      <c r="H607" s="252"/>
      <c r="I607" s="134"/>
    </row>
    <row r="608" ht="22.5" customHeight="1" s="172" customFormat="1">
      <c r="A608" s="96"/>
      <c r="B608" s="96"/>
      <c r="C608" s="96"/>
      <c r="D608" s="96"/>
      <c r="E608" s="250"/>
      <c r="F608" s="251"/>
      <c r="G608" s="252"/>
      <c r="H608" s="252"/>
      <c r="I608" s="134"/>
    </row>
    <row r="609" ht="22.5" customHeight="1" s="172" customFormat="1">
      <c r="A609" s="96"/>
      <c r="B609" s="96"/>
      <c r="C609" s="97"/>
      <c r="D609" s="97"/>
      <c r="E609" s="253"/>
      <c r="F609" s="251"/>
      <c r="G609" s="252"/>
      <c r="H609" s="252"/>
      <c r="I609" s="134"/>
    </row>
    <row r="610" ht="22.5" customHeight="1" s="172" customFormat="1">
      <c r="A610" s="96"/>
      <c r="B610" s="96"/>
      <c r="C610" s="96"/>
      <c r="D610" s="96"/>
      <c r="E610" s="250"/>
      <c r="F610" s="251"/>
      <c r="G610" s="252"/>
      <c r="H610" s="252"/>
      <c r="I610" s="134"/>
    </row>
    <row r="611" ht="22.5" customHeight="1" s="172" customFormat="1">
      <c r="A611" s="96"/>
      <c r="B611" s="96"/>
      <c r="C611" s="96"/>
      <c r="D611" s="96"/>
      <c r="E611" s="250"/>
      <c r="F611" s="251"/>
      <c r="G611" s="252"/>
      <c r="H611" s="252"/>
      <c r="I611" s="134"/>
    </row>
    <row r="612" ht="22.5" customHeight="1" s="172" customFormat="1">
      <c r="A612" s="96"/>
      <c r="B612" s="96"/>
      <c r="C612" s="97"/>
      <c r="D612" s="97"/>
      <c r="E612" s="253"/>
      <c r="F612" s="251"/>
      <c r="G612" s="252"/>
      <c r="H612" s="252"/>
      <c r="I612" s="134"/>
    </row>
    <row r="613" ht="22.5" customHeight="1" s="172" customFormat="1">
      <c r="A613" s="96"/>
      <c r="B613" s="96"/>
      <c r="C613" s="96"/>
      <c r="D613" s="96"/>
      <c r="E613" s="250"/>
      <c r="F613" s="251"/>
      <c r="G613" s="252"/>
      <c r="H613" s="252"/>
      <c r="I613" s="134"/>
    </row>
    <row r="614" ht="22.5" customHeight="1" s="172" customFormat="1">
      <c r="A614" s="96"/>
      <c r="B614" s="96"/>
      <c r="C614" s="96"/>
      <c r="D614" s="96"/>
      <c r="E614" s="250"/>
      <c r="F614" s="251"/>
      <c r="G614" s="252"/>
      <c r="H614" s="252"/>
      <c r="I614" s="134"/>
    </row>
    <row r="615" ht="22.5" customHeight="1" s="172" customFormat="1">
      <c r="A615" s="96"/>
      <c r="B615" s="96"/>
      <c r="C615" s="97"/>
      <c r="D615" s="97"/>
      <c r="E615" s="253"/>
      <c r="F615" s="251"/>
      <c r="G615" s="252"/>
      <c r="H615" s="252"/>
      <c r="I615" s="134"/>
    </row>
    <row r="616" ht="22.5" customHeight="1" s="172" customFormat="1">
      <c r="A616" s="96"/>
      <c r="B616" s="96"/>
      <c r="C616" s="96"/>
      <c r="D616" s="96"/>
      <c r="E616" s="250"/>
      <c r="F616" s="251"/>
      <c r="G616" s="252"/>
      <c r="H616" s="252"/>
      <c r="I616" s="134"/>
    </row>
    <row r="617" ht="22.5" customHeight="1" s="172" customFormat="1">
      <c r="A617" s="96"/>
      <c r="B617" s="96"/>
      <c r="C617" s="96"/>
      <c r="D617" s="96"/>
      <c r="E617" s="250"/>
      <c r="F617" s="251"/>
      <c r="G617" s="252"/>
      <c r="H617" s="252"/>
      <c r="I617" s="134"/>
    </row>
    <row r="618" ht="22.5" customHeight="1" s="172" customFormat="1">
      <c r="A618" s="96"/>
      <c r="B618" s="96"/>
      <c r="C618" s="97"/>
      <c r="D618" s="97"/>
      <c r="E618" s="253"/>
      <c r="F618" s="251"/>
      <c r="G618" s="252"/>
      <c r="H618" s="252"/>
      <c r="I618" s="134"/>
    </row>
    <row r="619" ht="22.5" customHeight="1" s="172" customFormat="1">
      <c r="A619" s="96"/>
      <c r="B619" s="96"/>
      <c r="C619" s="96"/>
      <c r="D619" s="96"/>
      <c r="E619" s="250"/>
      <c r="F619" s="251"/>
      <c r="G619" s="252"/>
      <c r="H619" s="252"/>
      <c r="I619" s="134"/>
    </row>
    <row r="620" ht="22.5" customHeight="1" s="172" customFormat="1">
      <c r="A620" s="96"/>
      <c r="B620" s="96"/>
      <c r="C620" s="96"/>
      <c r="D620" s="96"/>
      <c r="E620" s="250"/>
      <c r="F620" s="251"/>
      <c r="G620" s="252"/>
      <c r="H620" s="252"/>
      <c r="I620" s="134"/>
    </row>
    <row r="621" ht="22.5" customHeight="1" s="172" customFormat="1">
      <c r="A621" s="96"/>
      <c r="B621" s="96"/>
      <c r="C621" s="97"/>
      <c r="D621" s="97"/>
      <c r="E621" s="253"/>
      <c r="F621" s="251"/>
      <c r="G621" s="252"/>
      <c r="H621" s="252"/>
      <c r="I621" s="134"/>
    </row>
    <row r="622" ht="22.5" customHeight="1" s="172" customFormat="1">
      <c r="A622" s="96"/>
      <c r="B622" s="96"/>
      <c r="C622" s="96"/>
      <c r="D622" s="96"/>
      <c r="E622" s="250"/>
      <c r="F622" s="251"/>
      <c r="G622" s="252"/>
      <c r="H622" s="252"/>
      <c r="I622" s="134"/>
    </row>
    <row r="623" ht="22.5" customHeight="1" s="172" customFormat="1">
      <c r="A623" s="96"/>
      <c r="B623" s="96"/>
      <c r="C623" s="96"/>
      <c r="D623" s="96"/>
      <c r="E623" s="250"/>
      <c r="F623" s="251"/>
      <c r="G623" s="252"/>
      <c r="H623" s="252"/>
      <c r="I623" s="134"/>
    </row>
    <row r="624" ht="22.5" customHeight="1" s="172" customFormat="1">
      <c r="A624" s="96"/>
      <c r="B624" s="96"/>
      <c r="C624" s="97"/>
      <c r="D624" s="97"/>
      <c r="E624" s="253"/>
      <c r="F624" s="251"/>
      <c r="G624" s="252"/>
      <c r="H624" s="252"/>
      <c r="I624" s="134"/>
    </row>
    <row r="625" ht="22.5" customHeight="1" s="172" customFormat="1">
      <c r="A625" s="96"/>
      <c r="B625" s="96"/>
      <c r="C625" s="96"/>
      <c r="D625" s="96"/>
      <c r="E625" s="250"/>
      <c r="F625" s="251"/>
      <c r="G625" s="252"/>
      <c r="H625" s="252"/>
      <c r="I625" s="134"/>
    </row>
    <row r="626" ht="22.5" customHeight="1" s="172" customFormat="1">
      <c r="A626" s="96"/>
      <c r="B626" s="96"/>
      <c r="C626" s="96"/>
      <c r="D626" s="96"/>
      <c r="E626" s="250"/>
      <c r="F626" s="251"/>
      <c r="G626" s="252"/>
      <c r="H626" s="252"/>
      <c r="I626" s="134"/>
    </row>
    <row r="627" ht="22.5" customHeight="1" s="172" customFormat="1">
      <c r="A627" s="96"/>
      <c r="B627" s="96"/>
      <c r="C627" s="97"/>
      <c r="D627" s="97"/>
      <c r="E627" s="253"/>
      <c r="F627" s="251"/>
      <c r="G627" s="252"/>
      <c r="H627" s="252"/>
      <c r="I627" s="134"/>
    </row>
    <row r="628" ht="22.5" customHeight="1" s="172" customFormat="1">
      <c r="A628" s="96"/>
      <c r="B628" s="96"/>
      <c r="C628" s="96"/>
      <c r="D628" s="96"/>
      <c r="E628" s="250"/>
      <c r="F628" s="251"/>
      <c r="G628" s="252"/>
      <c r="H628" s="252"/>
      <c r="I628" s="134"/>
    </row>
    <row r="629" ht="22.5" customHeight="1" s="172" customFormat="1">
      <c r="A629" s="96"/>
      <c r="B629" s="96"/>
      <c r="C629" s="96"/>
      <c r="D629" s="96"/>
      <c r="E629" s="250"/>
      <c r="F629" s="251"/>
      <c r="G629" s="252"/>
      <c r="H629" s="252"/>
      <c r="I629" s="134"/>
    </row>
    <row r="630" ht="22.5" customHeight="1" s="172" customFormat="1">
      <c r="A630" s="96"/>
      <c r="B630" s="96"/>
      <c r="C630" s="97"/>
      <c r="D630" s="97"/>
      <c r="E630" s="253"/>
      <c r="F630" s="251"/>
      <c r="G630" s="252"/>
      <c r="H630" s="252"/>
      <c r="I630" s="134"/>
    </row>
    <row r="631" ht="22.5" customHeight="1" s="172" customFormat="1">
      <c r="A631" s="96"/>
      <c r="B631" s="96"/>
      <c r="C631" s="96"/>
      <c r="D631" s="96"/>
      <c r="E631" s="250"/>
      <c r="F631" s="251"/>
      <c r="G631" s="252"/>
      <c r="H631" s="252"/>
      <c r="I631" s="134"/>
    </row>
    <row r="632" ht="22.5" customHeight="1" s="172" customFormat="1">
      <c r="A632" s="96"/>
      <c r="B632" s="96"/>
      <c r="C632" s="96"/>
      <c r="D632" s="96"/>
      <c r="E632" s="250"/>
      <c r="F632" s="251"/>
      <c r="G632" s="252"/>
      <c r="H632" s="252"/>
      <c r="I632" s="134"/>
    </row>
    <row r="633" ht="22.5" customHeight="1" s="172" customFormat="1">
      <c r="A633" s="96"/>
      <c r="B633" s="96"/>
      <c r="C633" s="97"/>
      <c r="D633" s="97"/>
      <c r="E633" s="253"/>
      <c r="F633" s="251"/>
      <c r="G633" s="252"/>
      <c r="H633" s="252"/>
      <c r="I633" s="134"/>
    </row>
    <row r="634" ht="22.5" customHeight="1" s="172" customFormat="1">
      <c r="A634" s="96"/>
      <c r="B634" s="96"/>
      <c r="C634" s="96"/>
      <c r="D634" s="96"/>
      <c r="E634" s="250"/>
      <c r="F634" s="251"/>
      <c r="G634" s="252"/>
      <c r="H634" s="252"/>
      <c r="I634" s="134"/>
    </row>
    <row r="635" ht="22.5" customHeight="1" s="172" customFormat="1">
      <c r="A635" s="96"/>
      <c r="B635" s="96"/>
      <c r="C635" s="96"/>
      <c r="D635" s="96"/>
      <c r="E635" s="250"/>
      <c r="F635" s="251"/>
      <c r="G635" s="252"/>
      <c r="H635" s="252"/>
      <c r="I635" s="134"/>
    </row>
    <row r="636" ht="22.5" customHeight="1" s="172" customFormat="1">
      <c r="A636" s="96"/>
      <c r="B636" s="96"/>
      <c r="C636" s="97"/>
      <c r="D636" s="97"/>
      <c r="E636" s="253"/>
      <c r="F636" s="251"/>
      <c r="G636" s="252"/>
      <c r="H636" s="252"/>
      <c r="I636" s="134"/>
    </row>
    <row r="637" ht="22.5" customHeight="1" s="172" customFormat="1">
      <c r="A637" s="96"/>
      <c r="B637" s="96"/>
      <c r="C637" s="96"/>
      <c r="D637" s="96"/>
      <c r="E637" s="250"/>
      <c r="F637" s="251"/>
      <c r="G637" s="252"/>
      <c r="H637" s="252"/>
      <c r="I637" s="134"/>
    </row>
    <row r="638" ht="22.5" customHeight="1" s="172" customFormat="1">
      <c r="A638" s="96"/>
      <c r="B638" s="96"/>
      <c r="C638" s="96"/>
      <c r="D638" s="96"/>
      <c r="E638" s="250"/>
      <c r="F638" s="251"/>
      <c r="G638" s="252"/>
      <c r="H638" s="252"/>
      <c r="I638" s="134"/>
    </row>
    <row r="639" ht="22.5" customHeight="1" s="172" customFormat="1">
      <c r="A639" s="96"/>
      <c r="B639" s="96"/>
      <c r="C639" s="97"/>
      <c r="D639" s="97"/>
      <c r="E639" s="253"/>
      <c r="F639" s="251"/>
      <c r="G639" s="252"/>
      <c r="H639" s="252"/>
      <c r="I639" s="134"/>
    </row>
    <row r="640" ht="22.5" customHeight="1" s="172" customFormat="1">
      <c r="A640" s="96"/>
      <c r="B640" s="96"/>
      <c r="C640" s="96"/>
      <c r="D640" s="96"/>
      <c r="E640" s="250"/>
      <c r="F640" s="251"/>
      <c r="G640" s="252"/>
      <c r="H640" s="252"/>
      <c r="I640" s="134"/>
    </row>
    <row r="641" ht="22.5" customHeight="1" s="172" customFormat="1">
      <c r="A641" s="96"/>
      <c r="B641" s="96"/>
      <c r="C641" s="96"/>
      <c r="D641" s="96"/>
      <c r="E641" s="250"/>
      <c r="F641" s="251"/>
      <c r="G641" s="252"/>
      <c r="H641" s="252"/>
      <c r="I641" s="134"/>
    </row>
    <row r="642" ht="22.5" customHeight="1" s="172" customFormat="1">
      <c r="A642" s="96"/>
      <c r="B642" s="96"/>
      <c r="C642" s="97"/>
      <c r="D642" s="97"/>
      <c r="E642" s="253"/>
      <c r="F642" s="251"/>
      <c r="G642" s="252"/>
      <c r="H642" s="252"/>
      <c r="I642" s="134"/>
    </row>
    <row r="643" ht="22.5" customHeight="1" s="172" customFormat="1">
      <c r="A643" s="96"/>
      <c r="B643" s="96"/>
      <c r="C643" s="96"/>
      <c r="D643" s="96"/>
      <c r="E643" s="250"/>
      <c r="F643" s="251"/>
      <c r="G643" s="252"/>
      <c r="H643" s="252"/>
      <c r="I643" s="134"/>
    </row>
    <row r="644" ht="22.5" customHeight="1" s="172" customFormat="1">
      <c r="A644" s="96"/>
      <c r="B644" s="96"/>
      <c r="C644" s="96"/>
      <c r="D644" s="96"/>
      <c r="E644" s="250"/>
      <c r="F644" s="251"/>
      <c r="G644" s="252"/>
      <c r="H644" s="252"/>
      <c r="I644" s="134"/>
    </row>
    <row r="645" ht="22.5" customHeight="1" s="172" customFormat="1">
      <c r="A645" s="96"/>
      <c r="B645" s="96"/>
      <c r="C645" s="97"/>
      <c r="D645" s="97"/>
      <c r="E645" s="253"/>
      <c r="F645" s="251"/>
      <c r="G645" s="252"/>
      <c r="H645" s="252"/>
      <c r="I645" s="134"/>
    </row>
    <row r="646" ht="22.5" customHeight="1" s="172" customFormat="1">
      <c r="A646" s="96"/>
      <c r="B646" s="96"/>
      <c r="C646" s="96"/>
      <c r="D646" s="96"/>
      <c r="E646" s="250"/>
      <c r="F646" s="251"/>
      <c r="G646" s="252"/>
      <c r="H646" s="252"/>
      <c r="I646" s="134"/>
    </row>
    <row r="647" ht="22.5" customHeight="1" s="172" customFormat="1">
      <c r="A647" s="96"/>
      <c r="B647" s="96"/>
      <c r="C647" s="96"/>
      <c r="D647" s="96"/>
      <c r="E647" s="250"/>
      <c r="F647" s="251"/>
      <c r="G647" s="252"/>
      <c r="H647" s="252"/>
      <c r="I647" s="134"/>
    </row>
    <row r="648" ht="22.5" customHeight="1" s="172" customFormat="1">
      <c r="A648" s="96"/>
      <c r="B648" s="96"/>
      <c r="C648" s="97"/>
      <c r="D648" s="97"/>
      <c r="E648" s="253"/>
      <c r="F648" s="251"/>
      <c r="G648" s="252"/>
      <c r="H648" s="252"/>
      <c r="I648" s="134"/>
    </row>
    <row r="649" ht="22.5" customHeight="1" s="172" customFormat="1">
      <c r="A649" s="96"/>
      <c r="B649" s="96"/>
      <c r="C649" s="96"/>
      <c r="D649" s="96"/>
      <c r="E649" s="250"/>
      <c r="F649" s="251"/>
      <c r="G649" s="252"/>
      <c r="H649" s="252"/>
      <c r="I649" s="134"/>
    </row>
    <row r="650" ht="22.5" customHeight="1" s="172" customFormat="1">
      <c r="A650" s="96"/>
      <c r="B650" s="96"/>
      <c r="C650" s="96"/>
      <c r="D650" s="96"/>
      <c r="E650" s="250"/>
      <c r="F650" s="251"/>
      <c r="G650" s="252"/>
      <c r="H650" s="252"/>
      <c r="I650" s="134"/>
    </row>
    <row r="651" ht="22.5" customHeight="1" s="172" customFormat="1">
      <c r="A651" s="96"/>
      <c r="B651" s="96"/>
      <c r="C651" s="97"/>
      <c r="D651" s="97"/>
      <c r="E651" s="253"/>
      <c r="F651" s="251"/>
      <c r="G651" s="252"/>
      <c r="H651" s="252"/>
      <c r="I651" s="134"/>
    </row>
    <row r="652" ht="22.5" customHeight="1" s="172" customFormat="1">
      <c r="A652" s="96"/>
      <c r="B652" s="96"/>
      <c r="C652" s="96"/>
      <c r="D652" s="96"/>
      <c r="E652" s="250"/>
      <c r="F652" s="251"/>
      <c r="G652" s="252"/>
      <c r="H652" s="252"/>
      <c r="I652" s="134"/>
    </row>
    <row r="653" ht="22.5" customHeight="1" s="172" customFormat="1">
      <c r="A653" s="96"/>
      <c r="B653" s="96"/>
      <c r="C653" s="96"/>
      <c r="D653" s="96"/>
      <c r="E653" s="250"/>
      <c r="F653" s="251"/>
      <c r="G653" s="252"/>
      <c r="H653" s="252"/>
      <c r="I653" s="134"/>
    </row>
    <row r="654" ht="22.5" customHeight="1" s="172" customFormat="1">
      <c r="A654" s="96"/>
      <c r="B654" s="96"/>
      <c r="C654" s="97"/>
      <c r="D654" s="97"/>
      <c r="E654" s="253"/>
      <c r="F654" s="251"/>
      <c r="G654" s="252"/>
      <c r="H654" s="252"/>
      <c r="I654" s="134"/>
    </row>
    <row r="655" ht="22.5" customHeight="1" s="172" customFormat="1">
      <c r="A655" s="96"/>
      <c r="B655" s="96"/>
      <c r="C655" s="96"/>
      <c r="D655" s="96"/>
      <c r="E655" s="250"/>
      <c r="F655" s="251"/>
      <c r="G655" s="252"/>
      <c r="H655" s="252"/>
      <c r="I655" s="134"/>
    </row>
    <row r="656" ht="22.5" customHeight="1" s="172" customFormat="1">
      <c r="A656" s="96"/>
      <c r="B656" s="96"/>
      <c r="C656" s="96"/>
      <c r="D656" s="96"/>
      <c r="E656" s="250"/>
      <c r="F656" s="251"/>
      <c r="G656" s="252"/>
      <c r="H656" s="252"/>
      <c r="I656" s="134"/>
    </row>
    <row r="657" ht="22.5" customHeight="1" s="172" customFormat="1">
      <c r="A657" s="96"/>
      <c r="B657" s="96"/>
      <c r="C657" s="97"/>
      <c r="D657" s="97"/>
      <c r="E657" s="253"/>
      <c r="F657" s="251"/>
      <c r="G657" s="252"/>
      <c r="H657" s="252"/>
      <c r="I657" s="134"/>
    </row>
    <row r="658" ht="22.5" customHeight="1" s="172" customFormat="1">
      <c r="A658" s="96"/>
      <c r="B658" s="96"/>
      <c r="C658" s="96"/>
      <c r="D658" s="96"/>
      <c r="E658" s="250"/>
      <c r="F658" s="251"/>
      <c r="G658" s="252"/>
      <c r="H658" s="252"/>
      <c r="I658" s="134"/>
    </row>
    <row r="659" ht="22.5" customHeight="1" s="172" customFormat="1">
      <c r="A659" s="96"/>
      <c r="B659" s="96"/>
      <c r="C659" s="96"/>
      <c r="D659" s="96"/>
      <c r="E659" s="250"/>
      <c r="F659" s="251"/>
      <c r="G659" s="252"/>
      <c r="H659" s="252"/>
      <c r="I659" s="134"/>
    </row>
    <row r="660" ht="22.5" customHeight="1" s="172" customFormat="1">
      <c r="A660" s="96"/>
      <c r="B660" s="96"/>
      <c r="C660" s="97"/>
      <c r="D660" s="97"/>
      <c r="E660" s="253"/>
      <c r="F660" s="251"/>
      <c r="G660" s="252"/>
      <c r="H660" s="252"/>
      <c r="I660" s="134"/>
    </row>
    <row r="661" ht="22.5" customHeight="1" s="172" customFormat="1">
      <c r="A661" s="96"/>
      <c r="B661" s="96"/>
      <c r="C661" s="96"/>
      <c r="D661" s="96"/>
      <c r="E661" s="250"/>
      <c r="F661" s="251"/>
      <c r="G661" s="252"/>
      <c r="H661" s="252"/>
      <c r="I661" s="134"/>
    </row>
    <row r="662" ht="22.5" customHeight="1" s="172" customFormat="1">
      <c r="A662" s="96"/>
      <c r="B662" s="96"/>
      <c r="C662" s="96"/>
      <c r="D662" s="96"/>
      <c r="E662" s="250"/>
      <c r="F662" s="251"/>
      <c r="G662" s="252"/>
      <c r="H662" s="252"/>
      <c r="I662" s="134"/>
    </row>
    <row r="663" ht="22.5" customHeight="1" s="172" customFormat="1">
      <c r="A663" s="96"/>
      <c r="B663" s="96"/>
      <c r="C663" s="97"/>
      <c r="D663" s="97"/>
      <c r="E663" s="253"/>
      <c r="F663" s="251"/>
      <c r="G663" s="252"/>
      <c r="H663" s="252"/>
      <c r="I663" s="134"/>
    </row>
    <row r="664" ht="22.5" customHeight="1" s="172" customFormat="1">
      <c r="A664" s="96"/>
      <c r="B664" s="96"/>
      <c r="C664" s="96"/>
      <c r="D664" s="96"/>
      <c r="E664" s="250"/>
      <c r="F664" s="251"/>
      <c r="G664" s="252"/>
      <c r="H664" s="252"/>
      <c r="I664" s="134"/>
    </row>
    <row r="665" ht="22.5" customHeight="1" s="172" customFormat="1">
      <c r="A665" s="96"/>
      <c r="B665" s="96"/>
      <c r="C665" s="96"/>
      <c r="D665" s="96"/>
      <c r="E665" s="250"/>
      <c r="F665" s="251"/>
      <c r="G665" s="252"/>
      <c r="H665" s="252"/>
      <c r="I665" s="134"/>
    </row>
    <row r="666" ht="22.5" customHeight="1" s="172" customFormat="1">
      <c r="A666" s="96"/>
      <c r="B666" s="96"/>
      <c r="C666" s="97"/>
      <c r="D666" s="97"/>
      <c r="E666" s="253"/>
      <c r="F666" s="251"/>
      <c r="G666" s="252"/>
      <c r="H666" s="252"/>
      <c r="I666" s="134"/>
    </row>
    <row r="667" ht="22.5" customHeight="1" s="172" customFormat="1">
      <c r="A667" s="96"/>
      <c r="B667" s="96"/>
      <c r="C667" s="96"/>
      <c r="D667" s="96"/>
      <c r="E667" s="250"/>
      <c r="F667" s="251"/>
      <c r="G667" s="252"/>
      <c r="H667" s="252"/>
      <c r="I667" s="134"/>
    </row>
    <row r="668" ht="22.5" customHeight="1" s="172" customFormat="1">
      <c r="A668" s="96"/>
      <c r="B668" s="96"/>
      <c r="C668" s="96"/>
      <c r="D668" s="96"/>
      <c r="E668" s="250"/>
      <c r="F668" s="251"/>
      <c r="G668" s="252"/>
      <c r="H668" s="252"/>
      <c r="I668" s="134"/>
    </row>
    <row r="669" ht="22.5" customHeight="1" s="172" customFormat="1">
      <c r="A669" s="96"/>
      <c r="B669" s="96"/>
      <c r="C669" s="97"/>
      <c r="D669" s="97"/>
      <c r="E669" s="253"/>
      <c r="F669" s="251"/>
      <c r="G669" s="252"/>
      <c r="H669" s="252"/>
      <c r="I669" s="134"/>
    </row>
    <row r="670" ht="22.5" customHeight="1" s="172" customFormat="1">
      <c r="A670" s="96"/>
      <c r="B670" s="96"/>
      <c r="C670" s="96"/>
      <c r="D670" s="96"/>
      <c r="E670" s="250"/>
      <c r="F670" s="251"/>
      <c r="G670" s="252"/>
      <c r="H670" s="252"/>
      <c r="I670" s="134"/>
    </row>
    <row r="671" ht="22.5" customHeight="1" s="172" customFormat="1">
      <c r="A671" s="96"/>
      <c r="B671" s="96"/>
      <c r="C671" s="96"/>
      <c r="D671" s="96"/>
      <c r="E671" s="250"/>
      <c r="F671" s="251"/>
      <c r="G671" s="252"/>
      <c r="H671" s="252"/>
      <c r="I671" s="134"/>
    </row>
    <row r="672" ht="22.5" customHeight="1" s="172" customFormat="1">
      <c r="A672" s="96"/>
      <c r="B672" s="96"/>
      <c r="C672" s="97"/>
      <c r="D672" s="97"/>
      <c r="E672" s="253"/>
      <c r="F672" s="251"/>
      <c r="G672" s="252"/>
      <c r="H672" s="252"/>
      <c r="I672" s="134"/>
    </row>
    <row r="673" ht="22.5" customHeight="1" s="172" customFormat="1">
      <c r="A673" s="96"/>
      <c r="B673" s="96"/>
      <c r="C673" s="96"/>
      <c r="D673" s="96"/>
      <c r="E673" s="250"/>
      <c r="F673" s="251"/>
      <c r="G673" s="252"/>
      <c r="H673" s="252"/>
      <c r="I673" s="134"/>
    </row>
    <row r="674" ht="22.5" customHeight="1" s="172" customFormat="1">
      <c r="A674" s="96"/>
      <c r="B674" s="96"/>
      <c r="C674" s="96"/>
      <c r="D674" s="96"/>
      <c r="E674" s="250"/>
      <c r="F674" s="251"/>
      <c r="G674" s="252"/>
      <c r="H674" s="252"/>
      <c r="I674" s="134"/>
    </row>
    <row r="675" ht="22.5" customHeight="1" s="172" customFormat="1">
      <c r="A675" s="96"/>
      <c r="B675" s="96"/>
      <c r="C675" s="97"/>
      <c r="D675" s="97"/>
      <c r="E675" s="253"/>
      <c r="F675" s="251"/>
      <c r="G675" s="252"/>
      <c r="H675" s="252"/>
      <c r="I675" s="134"/>
    </row>
    <row r="676" ht="22.5" customHeight="1" s="172" customFormat="1">
      <c r="A676" s="96"/>
      <c r="B676" s="96"/>
      <c r="C676" s="96"/>
      <c r="D676" s="96"/>
      <c r="E676" s="250"/>
      <c r="F676" s="251"/>
      <c r="G676" s="252"/>
      <c r="H676" s="252"/>
      <c r="I676" s="134"/>
    </row>
    <row r="677" ht="22.5" customHeight="1" s="172" customFormat="1">
      <c r="A677" s="96"/>
      <c r="B677" s="96"/>
      <c r="C677" s="96"/>
      <c r="D677" s="96"/>
      <c r="E677" s="250"/>
      <c r="F677" s="251"/>
      <c r="G677" s="252"/>
      <c r="H677" s="252"/>
      <c r="I677" s="134"/>
    </row>
    <row r="678" ht="22.5" customHeight="1" s="172" customFormat="1">
      <c r="A678" s="96"/>
      <c r="B678" s="96"/>
      <c r="C678" s="97"/>
      <c r="D678" s="97"/>
      <c r="E678" s="253"/>
      <c r="F678" s="251"/>
      <c r="G678" s="252"/>
      <c r="H678" s="252"/>
      <c r="I678" s="134"/>
    </row>
    <row r="679" ht="22.5" customHeight="1" s="172" customFormat="1">
      <c r="A679" s="96"/>
      <c r="B679" s="96"/>
      <c r="C679" s="96"/>
      <c r="D679" s="96"/>
      <c r="E679" s="250"/>
      <c r="F679" s="251"/>
      <c r="G679" s="252"/>
      <c r="H679" s="252"/>
      <c r="I679" s="134"/>
    </row>
    <row r="680" ht="22.5" customHeight="1" s="172" customFormat="1">
      <c r="A680" s="96"/>
      <c r="B680" s="96"/>
      <c r="C680" s="96"/>
      <c r="D680" s="96"/>
      <c r="E680" s="250"/>
      <c r="F680" s="251"/>
      <c r="G680" s="252"/>
      <c r="H680" s="252"/>
      <c r="I680" s="134"/>
    </row>
    <row r="681" ht="22.5" customHeight="1" s="172" customFormat="1">
      <c r="A681" s="96"/>
      <c r="B681" s="96"/>
      <c r="C681" s="97"/>
      <c r="D681" s="97"/>
      <c r="E681" s="253"/>
      <c r="F681" s="251"/>
      <c r="G681" s="252"/>
      <c r="H681" s="252"/>
      <c r="I681" s="134"/>
    </row>
    <row r="682" ht="22.5" customHeight="1" s="172" customFormat="1">
      <c r="A682" s="96"/>
      <c r="B682" s="96"/>
      <c r="C682" s="96"/>
      <c r="D682" s="96"/>
      <c r="E682" s="250"/>
      <c r="F682" s="251"/>
      <c r="G682" s="252"/>
      <c r="H682" s="252"/>
      <c r="I682" s="134"/>
    </row>
    <row r="683" ht="22.5" customHeight="1" s="172" customFormat="1">
      <c r="A683" s="96"/>
      <c r="B683" s="96"/>
      <c r="C683" s="96"/>
      <c r="D683" s="96"/>
      <c r="E683" s="250"/>
      <c r="F683" s="251"/>
      <c r="G683" s="252"/>
      <c r="H683" s="252"/>
      <c r="I683" s="134"/>
    </row>
    <row r="684" ht="22.5" customHeight="1" s="172" customFormat="1">
      <c r="A684" s="96"/>
      <c r="B684" s="96"/>
      <c r="C684" s="97"/>
      <c r="D684" s="97"/>
      <c r="E684" s="253"/>
      <c r="F684" s="251"/>
      <c r="G684" s="252"/>
      <c r="H684" s="252"/>
      <c r="I684" s="134"/>
    </row>
    <row r="685" ht="22.5" customHeight="1" s="172" customFormat="1">
      <c r="A685" s="96"/>
      <c r="B685" s="96"/>
      <c r="C685" s="96"/>
      <c r="D685" s="96"/>
      <c r="E685" s="250"/>
      <c r="F685" s="251"/>
      <c r="G685" s="252"/>
      <c r="H685" s="252"/>
      <c r="I685" s="134"/>
    </row>
    <row r="686" ht="22.5" customHeight="1" s="172" customFormat="1">
      <c r="A686" s="96"/>
      <c r="B686" s="96"/>
      <c r="C686" s="96"/>
      <c r="D686" s="96"/>
      <c r="E686" s="250"/>
      <c r="F686" s="251"/>
      <c r="G686" s="252"/>
      <c r="H686" s="252"/>
      <c r="I686" s="134"/>
    </row>
    <row r="687" ht="22.5" customHeight="1" s="172" customFormat="1">
      <c r="A687" s="96"/>
      <c r="B687" s="96"/>
      <c r="C687" s="97"/>
      <c r="D687" s="97"/>
      <c r="E687" s="253"/>
      <c r="F687" s="251"/>
      <c r="G687" s="252"/>
      <c r="H687" s="252"/>
      <c r="I687" s="134"/>
    </row>
    <row r="688" ht="22.5" customHeight="1" s="172" customFormat="1">
      <c r="A688" s="96"/>
      <c r="B688" s="96"/>
      <c r="C688" s="96"/>
      <c r="D688" s="96"/>
      <c r="E688" s="250"/>
      <c r="F688" s="251"/>
      <c r="G688" s="252"/>
      <c r="H688" s="252"/>
      <c r="I688" s="134"/>
    </row>
    <row r="689" ht="22.5" customHeight="1" s="172" customFormat="1">
      <c r="A689" s="96"/>
      <c r="B689" s="96"/>
      <c r="C689" s="96"/>
      <c r="D689" s="96"/>
      <c r="E689" s="250"/>
      <c r="F689" s="251"/>
      <c r="G689" s="252"/>
      <c r="H689" s="252"/>
      <c r="I689" s="134"/>
    </row>
    <row r="690" ht="22.5" customHeight="1" s="172" customFormat="1">
      <c r="A690" s="96"/>
      <c r="B690" s="96"/>
      <c r="C690" s="97"/>
      <c r="D690" s="97"/>
      <c r="E690" s="253"/>
      <c r="F690" s="251"/>
      <c r="G690" s="252"/>
      <c r="H690" s="252"/>
      <c r="I690" s="134"/>
    </row>
    <row r="691" ht="22.5" customHeight="1" s="172" customFormat="1">
      <c r="A691" s="96"/>
      <c r="B691" s="96"/>
      <c r="C691" s="96"/>
      <c r="D691" s="96"/>
      <c r="E691" s="250"/>
      <c r="F691" s="251"/>
      <c r="G691" s="252"/>
      <c r="H691" s="252"/>
      <c r="I691" s="134"/>
    </row>
    <row r="692" ht="22.5" customHeight="1" s="172" customFormat="1">
      <c r="A692" s="96"/>
      <c r="B692" s="96"/>
      <c r="C692" s="96"/>
      <c r="D692" s="96"/>
      <c r="E692" s="250"/>
      <c r="F692" s="251"/>
      <c r="G692" s="252"/>
      <c r="H692" s="252"/>
      <c r="I692" s="134"/>
    </row>
    <row r="693" ht="22.5" customHeight="1" s="172" customFormat="1">
      <c r="A693" s="96"/>
      <c r="B693" s="96"/>
      <c r="C693" s="97"/>
      <c r="D693" s="97"/>
      <c r="E693" s="253"/>
      <c r="F693" s="251"/>
      <c r="G693" s="252"/>
      <c r="H693" s="252"/>
      <c r="I693" s="134"/>
    </row>
    <row r="694" ht="22.5" customHeight="1" s="172" customFormat="1">
      <c r="A694" s="96"/>
      <c r="B694" s="96"/>
      <c r="C694" s="96"/>
      <c r="D694" s="96"/>
      <c r="E694" s="250"/>
      <c r="F694" s="251"/>
      <c r="G694" s="252"/>
      <c r="H694" s="252"/>
      <c r="I694" s="134"/>
    </row>
    <row r="695" ht="22.5" customHeight="1" s="172" customFormat="1">
      <c r="A695" s="96"/>
      <c r="B695" s="96"/>
      <c r="C695" s="96"/>
      <c r="D695" s="96"/>
      <c r="E695" s="250"/>
      <c r="F695" s="251"/>
      <c r="G695" s="252"/>
      <c r="H695" s="252"/>
      <c r="I695" s="134"/>
    </row>
    <row r="696" ht="22.5" customHeight="1" s="172" customFormat="1">
      <c r="A696" s="96"/>
      <c r="B696" s="96"/>
      <c r="C696" s="97"/>
      <c r="D696" s="97"/>
      <c r="E696" s="253"/>
      <c r="F696" s="251"/>
      <c r="G696" s="252"/>
      <c r="H696" s="252"/>
      <c r="I696" s="134"/>
    </row>
    <row r="697" ht="22.5" customHeight="1" s="172" customFormat="1">
      <c r="A697" s="96"/>
      <c r="B697" s="96"/>
      <c r="C697" s="96"/>
      <c r="D697" s="96"/>
      <c r="E697" s="250"/>
      <c r="F697" s="251"/>
      <c r="G697" s="252"/>
      <c r="H697" s="252"/>
      <c r="I697" s="134"/>
    </row>
    <row r="698" ht="22.5" customHeight="1" s="172" customFormat="1">
      <c r="A698" s="96"/>
      <c r="B698" s="96"/>
      <c r="C698" s="96"/>
      <c r="D698" s="96"/>
      <c r="E698" s="250"/>
      <c r="F698" s="251"/>
      <c r="G698" s="252"/>
      <c r="H698" s="252"/>
      <c r="I698" s="134"/>
    </row>
    <row r="699" ht="22.5" customHeight="1" s="172" customFormat="1">
      <c r="A699" s="96"/>
      <c r="B699" s="96"/>
      <c r="C699" s="97"/>
      <c r="D699" s="97"/>
      <c r="E699" s="253"/>
      <c r="F699" s="251"/>
      <c r="G699" s="252"/>
      <c r="H699" s="252"/>
      <c r="I699" s="134"/>
    </row>
    <row r="700" ht="22.5" customHeight="1" s="172" customFormat="1">
      <c r="A700" s="96"/>
      <c r="B700" s="96"/>
      <c r="C700" s="96"/>
      <c r="D700" s="96"/>
      <c r="E700" s="250"/>
      <c r="F700" s="251"/>
      <c r="G700" s="252"/>
      <c r="H700" s="252"/>
      <c r="I700" s="134"/>
    </row>
    <row r="701" ht="22.5" customHeight="1" s="172" customFormat="1">
      <c r="A701" s="96"/>
      <c r="B701" s="96"/>
      <c r="C701" s="96"/>
      <c r="D701" s="96"/>
      <c r="E701" s="250"/>
      <c r="F701" s="251"/>
      <c r="G701" s="252"/>
      <c r="H701" s="252"/>
      <c r="I701" s="134"/>
    </row>
    <row r="702" ht="22.5" customHeight="1" s="172" customFormat="1">
      <c r="A702" s="96"/>
      <c r="B702" s="96"/>
      <c r="C702" s="97"/>
      <c r="D702" s="97"/>
      <c r="E702" s="253"/>
      <c r="F702" s="251"/>
      <c r="G702" s="252"/>
      <c r="H702" s="252"/>
      <c r="I702" s="134"/>
    </row>
    <row r="703" ht="22.5" customHeight="1" s="172" customFormat="1">
      <c r="A703" s="96"/>
      <c r="B703" s="96"/>
      <c r="C703" s="96"/>
      <c r="D703" s="96"/>
      <c r="E703" s="250"/>
      <c r="F703" s="251"/>
      <c r="G703" s="252"/>
      <c r="H703" s="252"/>
      <c r="I703" s="134"/>
    </row>
    <row r="704" ht="22.5" customHeight="1" s="172" customFormat="1">
      <c r="A704" s="96"/>
      <c r="B704" s="96"/>
      <c r="C704" s="96"/>
      <c r="D704" s="96"/>
      <c r="E704" s="250"/>
      <c r="F704" s="251"/>
      <c r="G704" s="252"/>
      <c r="H704" s="252"/>
      <c r="I704" s="134"/>
    </row>
    <row r="705" ht="22.5" customHeight="1" s="172" customFormat="1">
      <c r="A705" s="96"/>
      <c r="B705" s="96"/>
      <c r="C705" s="97"/>
      <c r="D705" s="97"/>
      <c r="E705" s="253"/>
      <c r="F705" s="251"/>
      <c r="G705" s="252"/>
      <c r="H705" s="252"/>
      <c r="I705" s="134"/>
    </row>
    <row r="706" ht="22.5" customHeight="1" s="172" customFormat="1">
      <c r="A706" s="96"/>
      <c r="B706" s="96"/>
      <c r="C706" s="96"/>
      <c r="D706" s="96"/>
      <c r="E706" s="250"/>
      <c r="F706" s="251"/>
      <c r="G706" s="252"/>
      <c r="H706" s="252"/>
      <c r="I706" s="134"/>
    </row>
    <row r="707" ht="22.5" customHeight="1" s="172" customFormat="1">
      <c r="A707" s="96"/>
      <c r="B707" s="96"/>
      <c r="C707" s="96"/>
      <c r="D707" s="96"/>
      <c r="E707" s="250"/>
      <c r="F707" s="251"/>
      <c r="G707" s="252"/>
      <c r="H707" s="252"/>
      <c r="I707" s="134"/>
    </row>
    <row r="708" ht="22.5" customHeight="1" s="172" customFormat="1">
      <c r="A708" s="96"/>
      <c r="B708" s="96"/>
      <c r="C708" s="97"/>
      <c r="D708" s="97"/>
      <c r="E708" s="253"/>
      <c r="F708" s="251"/>
      <c r="G708" s="252"/>
      <c r="H708" s="252"/>
      <c r="I708" s="134"/>
    </row>
    <row r="709" ht="22.5" customHeight="1" s="172" customFormat="1">
      <c r="A709" s="96"/>
      <c r="B709" s="96"/>
      <c r="C709" s="96"/>
      <c r="D709" s="96"/>
      <c r="E709" s="250"/>
      <c r="F709" s="251"/>
      <c r="G709" s="252"/>
      <c r="H709" s="252"/>
      <c r="I709" s="134"/>
    </row>
    <row r="710" ht="22.5" customHeight="1" s="172" customFormat="1">
      <c r="A710" s="96"/>
      <c r="B710" s="96"/>
      <c r="C710" s="96"/>
      <c r="D710" s="96"/>
      <c r="E710" s="250"/>
      <c r="F710" s="251"/>
      <c r="G710" s="252"/>
      <c r="H710" s="252"/>
      <c r="I710" s="134"/>
    </row>
    <row r="711" ht="22.5" customHeight="1" s="172" customFormat="1">
      <c r="A711" s="96"/>
      <c r="B711" s="96"/>
      <c r="C711" s="97"/>
      <c r="D711" s="97"/>
      <c r="E711" s="253"/>
      <c r="F711" s="251"/>
      <c r="G711" s="252"/>
      <c r="H711" s="252"/>
      <c r="I711" s="134"/>
    </row>
    <row r="712" ht="22.5" customHeight="1" s="172" customFormat="1">
      <c r="A712" s="96"/>
      <c r="B712" s="96"/>
      <c r="C712" s="96"/>
      <c r="D712" s="96"/>
      <c r="E712" s="250"/>
      <c r="F712" s="251"/>
      <c r="G712" s="252"/>
      <c r="H712" s="252"/>
      <c r="I712" s="134"/>
    </row>
    <row r="713" ht="22.5" customHeight="1" s="172" customFormat="1">
      <c r="A713" s="96"/>
      <c r="B713" s="96"/>
      <c r="C713" s="96"/>
      <c r="D713" s="96"/>
      <c r="E713" s="250"/>
      <c r="F713" s="251"/>
      <c r="G713" s="252"/>
      <c r="H713" s="252"/>
      <c r="I713" s="134"/>
    </row>
    <row r="714" ht="22.5" customHeight="1" s="172" customFormat="1">
      <c r="A714" s="96"/>
      <c r="B714" s="96"/>
      <c r="C714" s="97"/>
      <c r="D714" s="97"/>
      <c r="E714" s="253"/>
      <c r="F714" s="251"/>
      <c r="G714" s="252"/>
      <c r="H714" s="252"/>
      <c r="I714" s="134"/>
    </row>
    <row r="715" ht="22.5" customHeight="1" s="172" customFormat="1">
      <c r="A715" s="96"/>
      <c r="B715" s="96"/>
      <c r="C715" s="96"/>
      <c r="D715" s="96"/>
      <c r="E715" s="250"/>
      <c r="F715" s="251"/>
      <c r="G715" s="252"/>
      <c r="H715" s="252"/>
      <c r="I715" s="134"/>
    </row>
    <row r="716" ht="22.5" customHeight="1" s="172" customFormat="1">
      <c r="A716" s="96"/>
      <c r="B716" s="96"/>
      <c r="C716" s="96"/>
      <c r="D716" s="96"/>
      <c r="E716" s="250"/>
      <c r="F716" s="251"/>
      <c r="G716" s="252"/>
      <c r="H716" s="252"/>
      <c r="I716" s="134"/>
    </row>
    <row r="717" ht="22.5" customHeight="1" s="172" customFormat="1">
      <c r="A717" s="96"/>
      <c r="B717" s="96"/>
      <c r="C717" s="97"/>
      <c r="D717" s="97"/>
      <c r="E717" s="253"/>
      <c r="F717" s="251"/>
      <c r="G717" s="252"/>
      <c r="H717" s="252"/>
      <c r="I717" s="134"/>
    </row>
    <row r="718" ht="22.5" customHeight="1" s="172" customFormat="1">
      <c r="A718" s="96"/>
      <c r="B718" s="96"/>
      <c r="C718" s="96"/>
      <c r="D718" s="96"/>
      <c r="E718" s="250"/>
      <c r="F718" s="251"/>
      <c r="G718" s="252"/>
      <c r="H718" s="252"/>
      <c r="I718" s="134"/>
    </row>
    <row r="719" ht="22.5" customHeight="1" s="172" customFormat="1">
      <c r="A719" s="96"/>
      <c r="B719" s="96"/>
      <c r="C719" s="96"/>
      <c r="D719" s="96"/>
      <c r="E719" s="250"/>
      <c r="F719" s="251"/>
      <c r="G719" s="252"/>
      <c r="H719" s="252"/>
      <c r="I719" s="134"/>
    </row>
    <row r="720" ht="22.5" customHeight="1" s="172" customFormat="1">
      <c r="A720" s="96"/>
      <c r="B720" s="96"/>
      <c r="C720" s="97"/>
      <c r="D720" s="97"/>
      <c r="E720" s="253"/>
      <c r="F720" s="251"/>
      <c r="G720" s="252"/>
      <c r="H720" s="252"/>
      <c r="I720" s="134"/>
    </row>
    <row r="721" ht="22.5" customHeight="1" s="172" customFormat="1">
      <c r="A721" s="96"/>
      <c r="B721" s="96"/>
      <c r="C721" s="96"/>
      <c r="D721" s="96"/>
      <c r="E721" s="250"/>
      <c r="F721" s="251"/>
      <c r="G721" s="252"/>
      <c r="H721" s="252"/>
      <c r="I721" s="134"/>
    </row>
    <row r="722" ht="22.5" customHeight="1" s="172" customFormat="1">
      <c r="A722" s="96"/>
      <c r="B722" s="96"/>
      <c r="C722" s="96"/>
      <c r="D722" s="96"/>
      <c r="E722" s="250"/>
      <c r="F722" s="251"/>
      <c r="G722" s="252"/>
      <c r="H722" s="252"/>
      <c r="I722" s="134"/>
    </row>
    <row r="723" ht="22.5" customHeight="1" s="172" customFormat="1">
      <c r="A723" s="96"/>
      <c r="B723" s="96"/>
      <c r="C723" s="97"/>
      <c r="D723" s="97"/>
      <c r="E723" s="253"/>
      <c r="F723" s="251"/>
      <c r="G723" s="252"/>
      <c r="H723" s="252"/>
      <c r="I723" s="134"/>
    </row>
    <row r="724" ht="22.5" customHeight="1" s="172" customFormat="1">
      <c r="A724" s="96"/>
      <c r="B724" s="96"/>
      <c r="C724" s="96"/>
      <c r="D724" s="96"/>
      <c r="E724" s="250"/>
      <c r="F724" s="251"/>
      <c r="G724" s="252"/>
      <c r="H724" s="252"/>
      <c r="I724" s="134"/>
    </row>
    <row r="725" ht="22.5" customHeight="1" s="172" customFormat="1">
      <c r="A725" s="96"/>
      <c r="B725" s="96"/>
      <c r="C725" s="96"/>
      <c r="D725" s="96"/>
      <c r="E725" s="250"/>
      <c r="F725" s="251"/>
      <c r="G725" s="252"/>
      <c r="H725" s="252"/>
      <c r="I725" s="134"/>
    </row>
    <row r="726" ht="22.5" customHeight="1" s="172" customFormat="1">
      <c r="A726" s="96"/>
      <c r="B726" s="96"/>
      <c r="C726" s="97"/>
      <c r="D726" s="97"/>
      <c r="E726" s="253"/>
      <c r="F726" s="251"/>
      <c r="G726" s="252"/>
      <c r="H726" s="252"/>
      <c r="I726" s="134"/>
    </row>
    <row r="727" ht="22.5" customHeight="1" s="172" customFormat="1">
      <c r="A727" s="96"/>
      <c r="B727" s="96"/>
      <c r="C727" s="96"/>
      <c r="D727" s="96"/>
      <c r="E727" s="250"/>
      <c r="F727" s="251"/>
      <c r="G727" s="252"/>
      <c r="H727" s="252"/>
      <c r="I727" s="134"/>
    </row>
    <row r="728" ht="22.5" customHeight="1" s="172" customFormat="1">
      <c r="A728" s="96"/>
      <c r="B728" s="96"/>
      <c r="C728" s="96"/>
      <c r="D728" s="96"/>
      <c r="E728" s="250"/>
      <c r="F728" s="251"/>
      <c r="G728" s="252"/>
      <c r="H728" s="252"/>
      <c r="I728" s="134"/>
    </row>
    <row r="729" ht="22.5" customHeight="1" s="172" customFormat="1">
      <c r="A729" s="96"/>
      <c r="B729" s="96"/>
      <c r="C729" s="97"/>
      <c r="D729" s="97"/>
      <c r="E729" s="253"/>
      <c r="F729" s="251"/>
      <c r="G729" s="252"/>
      <c r="H729" s="252"/>
      <c r="I729" s="134"/>
    </row>
    <row r="730" ht="22.5" customHeight="1" s="172" customFormat="1">
      <c r="A730" s="96"/>
      <c r="B730" s="96"/>
      <c r="C730" s="96"/>
      <c r="D730" s="96"/>
      <c r="E730" s="250"/>
      <c r="F730" s="251"/>
      <c r="G730" s="252"/>
      <c r="H730" s="252"/>
      <c r="I730" s="134"/>
    </row>
    <row r="731" ht="22.5" customHeight="1" s="172" customFormat="1">
      <c r="A731" s="96"/>
      <c r="B731" s="96"/>
      <c r="C731" s="96"/>
      <c r="D731" s="96"/>
      <c r="E731" s="250"/>
      <c r="F731" s="251"/>
      <c r="G731" s="252"/>
      <c r="H731" s="252"/>
      <c r="I731" s="134"/>
    </row>
    <row r="732" ht="22.5" customHeight="1" s="172" customFormat="1">
      <c r="A732" s="96"/>
      <c r="B732" s="96"/>
      <c r="C732" s="97"/>
      <c r="D732" s="97"/>
      <c r="E732" s="253"/>
      <c r="F732" s="251"/>
      <c r="G732" s="252"/>
      <c r="H732" s="252"/>
      <c r="I732" s="134"/>
    </row>
    <row r="733" ht="22.5" customHeight="1" s="172" customFormat="1">
      <c r="A733" s="96"/>
      <c r="B733" s="96"/>
      <c r="C733" s="96"/>
      <c r="D733" s="96"/>
      <c r="E733" s="250"/>
      <c r="F733" s="251"/>
      <c r="G733" s="252"/>
      <c r="H733" s="252"/>
      <c r="I733" s="134"/>
    </row>
    <row r="734" ht="22.5" customHeight="1" s="172" customFormat="1">
      <c r="A734" s="96"/>
      <c r="B734" s="96"/>
      <c r="C734" s="96"/>
      <c r="D734" s="96"/>
      <c r="E734" s="250"/>
      <c r="F734" s="251"/>
      <c r="G734" s="252"/>
      <c r="H734" s="252"/>
      <c r="I734" s="134"/>
    </row>
    <row r="735" ht="22.5" customHeight="1" s="172" customFormat="1">
      <c r="A735" s="96"/>
      <c r="B735" s="96"/>
      <c r="C735" s="97"/>
      <c r="D735" s="97"/>
      <c r="E735" s="253"/>
      <c r="F735" s="251"/>
      <c r="G735" s="252"/>
      <c r="H735" s="252"/>
      <c r="I735" s="134"/>
    </row>
    <row r="736" ht="22.5" customHeight="1" s="172" customFormat="1">
      <c r="A736" s="96"/>
      <c r="B736" s="96"/>
      <c r="C736" s="96"/>
      <c r="D736" s="96"/>
      <c r="E736" s="250"/>
      <c r="F736" s="251"/>
      <c r="G736" s="252"/>
      <c r="H736" s="252"/>
      <c r="I736" s="134"/>
    </row>
    <row r="737" ht="22.5" customHeight="1" s="172" customFormat="1">
      <c r="A737" s="96"/>
      <c r="B737" s="96"/>
      <c r="C737" s="96"/>
      <c r="D737" s="96"/>
      <c r="E737" s="250"/>
      <c r="F737" s="251"/>
      <c r="G737" s="252"/>
      <c r="H737" s="252"/>
      <c r="I737" s="134"/>
    </row>
    <row r="738" ht="22.5" customHeight="1" s="172" customFormat="1">
      <c r="A738" s="96"/>
      <c r="B738" s="96"/>
      <c r="C738" s="97"/>
      <c r="D738" s="97"/>
      <c r="E738" s="253"/>
      <c r="F738" s="251"/>
      <c r="G738" s="252"/>
      <c r="H738" s="252"/>
      <c r="I738" s="134"/>
    </row>
    <row r="739" ht="22.5" customHeight="1" s="172" customFormat="1">
      <c r="A739" s="96"/>
      <c r="B739" s="96"/>
      <c r="C739" s="96"/>
      <c r="D739" s="96"/>
      <c r="E739" s="250"/>
      <c r="F739" s="251"/>
      <c r="G739" s="252"/>
      <c r="H739" s="252"/>
      <c r="I739" s="134"/>
    </row>
    <row r="740" ht="22.5" customHeight="1" s="172" customFormat="1">
      <c r="A740" s="96"/>
      <c r="B740" s="96"/>
      <c r="C740" s="96"/>
      <c r="D740" s="96"/>
      <c r="E740" s="250"/>
      <c r="F740" s="251"/>
      <c r="G740" s="252"/>
      <c r="H740" s="252"/>
      <c r="I740" s="134"/>
    </row>
    <row r="741" ht="22.5" customHeight="1" s="172" customFormat="1">
      <c r="A741" s="96"/>
      <c r="B741" s="96"/>
      <c r="C741" s="97"/>
      <c r="D741" s="97"/>
      <c r="E741" s="253"/>
      <c r="F741" s="251"/>
      <c r="G741" s="252"/>
      <c r="H741" s="252"/>
      <c r="I741" s="134"/>
    </row>
    <row r="742" ht="22.5" customHeight="1" s="172" customFormat="1">
      <c r="A742" s="96"/>
      <c r="B742" s="96"/>
      <c r="C742" s="96"/>
      <c r="D742" s="96"/>
      <c r="E742" s="250"/>
      <c r="F742" s="251"/>
      <c r="G742" s="252"/>
      <c r="H742" s="252"/>
      <c r="I742" s="134"/>
    </row>
    <row r="743" ht="22.5" customHeight="1" s="172" customFormat="1">
      <c r="A743" s="96"/>
      <c r="B743" s="96"/>
      <c r="C743" s="96"/>
      <c r="D743" s="96"/>
      <c r="E743" s="250"/>
      <c r="F743" s="251"/>
      <c r="G743" s="252"/>
      <c r="H743" s="252"/>
      <c r="I743" s="134"/>
    </row>
    <row r="744" ht="22.5" customHeight="1" s="172" customFormat="1">
      <c r="A744" s="96"/>
      <c r="B744" s="96"/>
      <c r="C744" s="97"/>
      <c r="D744" s="97"/>
      <c r="E744" s="253"/>
      <c r="F744" s="251"/>
      <c r="G744" s="252"/>
      <c r="H744" s="252"/>
      <c r="I744" s="134"/>
    </row>
    <row r="745" ht="22.5" customHeight="1" s="172" customFormat="1">
      <c r="A745" s="96"/>
      <c r="B745" s="96"/>
      <c r="C745" s="96"/>
      <c r="D745" s="96"/>
      <c r="E745" s="250"/>
      <c r="F745" s="251"/>
      <c r="G745" s="252"/>
      <c r="H745" s="252"/>
      <c r="I745" s="134"/>
    </row>
    <row r="746" ht="22.5" customHeight="1" s="172" customFormat="1">
      <c r="A746" s="96"/>
      <c r="B746" s="96"/>
      <c r="C746" s="96"/>
      <c r="D746" s="96"/>
      <c r="E746" s="250"/>
      <c r="F746" s="251"/>
      <c r="G746" s="252"/>
      <c r="H746" s="252"/>
      <c r="I746" s="134"/>
    </row>
    <row r="747" ht="22.5" customHeight="1" s="172" customFormat="1">
      <c r="A747" s="96"/>
      <c r="B747" s="96"/>
      <c r="C747" s="97"/>
      <c r="D747" s="97"/>
      <c r="E747" s="253"/>
      <c r="F747" s="251"/>
      <c r="G747" s="252"/>
      <c r="H747" s="252"/>
      <c r="I747" s="134"/>
    </row>
    <row r="748" ht="22.5" customHeight="1" s="172" customFormat="1">
      <c r="A748" s="96"/>
      <c r="B748" s="96"/>
      <c r="C748" s="96"/>
      <c r="D748" s="96"/>
      <c r="E748" s="250"/>
      <c r="F748" s="251"/>
      <c r="G748" s="252"/>
      <c r="H748" s="252"/>
      <c r="I748" s="134"/>
    </row>
    <row r="749" ht="22.5" customHeight="1" s="172" customFormat="1">
      <c r="A749" s="96"/>
      <c r="B749" s="96"/>
      <c r="C749" s="96"/>
      <c r="D749" s="96"/>
      <c r="E749" s="250"/>
      <c r="F749" s="251"/>
      <c r="G749" s="252"/>
      <c r="H749" s="252"/>
      <c r="I749" s="134"/>
    </row>
    <row r="750" ht="22.5" customHeight="1" s="172" customFormat="1">
      <c r="A750" s="96"/>
      <c r="B750" s="96"/>
      <c r="C750" s="97"/>
      <c r="D750" s="97"/>
      <c r="E750" s="253"/>
      <c r="F750" s="251"/>
      <c r="G750" s="252"/>
      <c r="H750" s="252"/>
      <c r="I750" s="134"/>
    </row>
    <row r="751" ht="22.5" customHeight="1" s="172" customFormat="1">
      <c r="A751" s="96"/>
      <c r="B751" s="96"/>
      <c r="C751" s="96"/>
      <c r="D751" s="96"/>
      <c r="E751" s="250"/>
      <c r="F751" s="251"/>
      <c r="G751" s="252"/>
      <c r="H751" s="252"/>
      <c r="I751" s="134"/>
    </row>
    <row r="752" ht="22.5" customHeight="1" s="172" customFormat="1">
      <c r="A752" s="96"/>
      <c r="B752" s="96"/>
      <c r="C752" s="96"/>
      <c r="D752" s="96"/>
      <c r="E752" s="250"/>
      <c r="F752" s="251"/>
      <c r="G752" s="252"/>
      <c r="H752" s="252"/>
      <c r="I752" s="134"/>
    </row>
    <row r="753" ht="22.5" customHeight="1" s="172" customFormat="1">
      <c r="A753" s="96"/>
      <c r="B753" s="96"/>
      <c r="C753" s="97"/>
      <c r="D753" s="97"/>
      <c r="E753" s="253"/>
      <c r="F753" s="251"/>
      <c r="G753" s="252"/>
      <c r="H753" s="252"/>
      <c r="I753" s="134"/>
    </row>
    <row r="754" ht="22.5" customHeight="1" s="172" customFormat="1">
      <c r="A754" s="96"/>
      <c r="B754" s="96"/>
      <c r="C754" s="96"/>
      <c r="D754" s="96"/>
      <c r="E754" s="250"/>
      <c r="F754" s="251"/>
      <c r="G754" s="252"/>
      <c r="H754" s="252"/>
      <c r="I754" s="134"/>
    </row>
    <row r="755" ht="22.5" customHeight="1" s="172" customFormat="1">
      <c r="A755" s="96"/>
      <c r="B755" s="96"/>
      <c r="C755" s="96"/>
      <c r="D755" s="96"/>
      <c r="E755" s="250"/>
      <c r="F755" s="251"/>
      <c r="G755" s="252"/>
      <c r="H755" s="252"/>
      <c r="I755" s="134"/>
    </row>
    <row r="756" ht="22.5" customHeight="1" s="172" customFormat="1">
      <c r="A756" s="96"/>
      <c r="B756" s="96"/>
      <c r="C756" s="97"/>
      <c r="D756" s="97"/>
      <c r="E756" s="253"/>
      <c r="F756" s="251"/>
      <c r="G756" s="252"/>
      <c r="H756" s="252"/>
      <c r="I756" s="134"/>
    </row>
    <row r="757" ht="22.5" customHeight="1" s="172" customFormat="1">
      <c r="A757" s="96"/>
      <c r="B757" s="96"/>
      <c r="C757" s="96"/>
      <c r="D757" s="96"/>
      <c r="E757" s="250"/>
      <c r="F757" s="251"/>
      <c r="G757" s="252"/>
      <c r="H757" s="252"/>
      <c r="I757" s="134"/>
    </row>
    <row r="758" ht="22.5" customHeight="1" s="172" customFormat="1">
      <c r="A758" s="96"/>
      <c r="B758" s="96"/>
      <c r="C758" s="96"/>
      <c r="D758" s="96"/>
      <c r="E758" s="250"/>
      <c r="F758" s="251"/>
      <c r="G758" s="252"/>
      <c r="H758" s="252"/>
      <c r="I758" s="134"/>
    </row>
    <row r="759" ht="22.5" customHeight="1" s="172" customFormat="1">
      <c r="A759" s="96"/>
      <c r="B759" s="96"/>
      <c r="C759" s="97"/>
      <c r="D759" s="97"/>
      <c r="E759" s="253"/>
      <c r="F759" s="251"/>
      <c r="G759" s="252"/>
      <c r="H759" s="252"/>
      <c r="I759" s="134"/>
    </row>
    <row r="760" ht="22.5" customHeight="1" s="172" customFormat="1">
      <c r="A760" s="96"/>
      <c r="B760" s="96"/>
      <c r="C760" s="96"/>
      <c r="D760" s="96"/>
      <c r="E760" s="250"/>
      <c r="F760" s="251"/>
      <c r="G760" s="252"/>
      <c r="H760" s="252"/>
      <c r="I760" s="134"/>
    </row>
    <row r="761" ht="22.5" customHeight="1" s="172" customFormat="1">
      <c r="A761" s="96"/>
      <c r="B761" s="96"/>
      <c r="C761" s="96"/>
      <c r="D761" s="96"/>
      <c r="E761" s="250"/>
      <c r="F761" s="251"/>
      <c r="G761" s="252"/>
      <c r="H761" s="252"/>
      <c r="I761" s="134"/>
    </row>
    <row r="762" ht="22.5" customHeight="1" s="172" customFormat="1">
      <c r="A762" s="96"/>
      <c r="B762" s="96"/>
      <c r="C762" s="97"/>
      <c r="D762" s="97"/>
      <c r="E762" s="253"/>
      <c r="F762" s="251"/>
      <c r="G762" s="252"/>
      <c r="H762" s="252"/>
      <c r="I762" s="134"/>
    </row>
    <row r="763" ht="22.5" customHeight="1" s="172" customFormat="1">
      <c r="A763" s="96"/>
      <c r="B763" s="96"/>
      <c r="C763" s="96"/>
      <c r="D763" s="96"/>
      <c r="E763" s="250"/>
      <c r="F763" s="251"/>
      <c r="G763" s="252"/>
      <c r="H763" s="252"/>
      <c r="I763" s="134"/>
    </row>
    <row r="764" ht="22.5" customHeight="1" s="172" customFormat="1">
      <c r="A764" s="96"/>
      <c r="B764" s="96"/>
      <c r="C764" s="96"/>
      <c r="D764" s="96"/>
      <c r="E764" s="250"/>
      <c r="F764" s="251"/>
      <c r="G764" s="252"/>
      <c r="H764" s="252"/>
      <c r="I764" s="134"/>
    </row>
    <row r="765" ht="22.5" customHeight="1" s="172" customFormat="1">
      <c r="A765" s="96"/>
      <c r="B765" s="96"/>
      <c r="C765" s="97"/>
      <c r="D765" s="97"/>
      <c r="E765" s="253"/>
      <c r="F765" s="251"/>
      <c r="G765" s="252"/>
      <c r="H765" s="252"/>
      <c r="I765" s="134"/>
    </row>
    <row r="766" ht="22.5" customHeight="1" s="172" customFormat="1">
      <c r="A766" s="96"/>
      <c r="B766" s="96"/>
      <c r="C766" s="96"/>
      <c r="D766" s="96"/>
      <c r="E766" s="250"/>
      <c r="F766" s="251"/>
      <c r="G766" s="252"/>
      <c r="H766" s="252"/>
      <c r="I766" s="134"/>
    </row>
    <row r="767" ht="22.5" customHeight="1" s="172" customFormat="1">
      <c r="A767" s="96"/>
      <c r="B767" s="96"/>
      <c r="C767" s="96"/>
      <c r="D767" s="96"/>
      <c r="E767" s="250"/>
      <c r="F767" s="251"/>
      <c r="G767" s="252"/>
      <c r="H767" s="252"/>
      <c r="I767" s="134"/>
    </row>
    <row r="768" ht="22.5" customHeight="1" s="172" customFormat="1">
      <c r="A768" s="96"/>
      <c r="B768" s="96"/>
      <c r="C768" s="97"/>
      <c r="D768" s="97"/>
      <c r="E768" s="253"/>
      <c r="F768" s="251"/>
      <c r="G768" s="252"/>
      <c r="H768" s="252"/>
      <c r="I768" s="134"/>
    </row>
    <row r="769" ht="22.5" customHeight="1" s="172" customFormat="1">
      <c r="A769" s="96"/>
      <c r="B769" s="96"/>
      <c r="C769" s="96"/>
      <c r="D769" s="96"/>
      <c r="E769" s="250"/>
      <c r="F769" s="251"/>
      <c r="G769" s="252"/>
      <c r="H769" s="252"/>
      <c r="I769" s="134"/>
    </row>
    <row r="770" ht="22.5" customHeight="1" s="172" customFormat="1">
      <c r="A770" s="96"/>
      <c r="B770" s="96"/>
      <c r="C770" s="96"/>
      <c r="D770" s="96"/>
      <c r="E770" s="250"/>
      <c r="F770" s="251"/>
      <c r="G770" s="252"/>
      <c r="H770" s="252"/>
      <c r="I770" s="134"/>
    </row>
    <row r="771" ht="22.5" customHeight="1" s="172" customFormat="1">
      <c r="A771" s="96"/>
      <c r="B771" s="96"/>
      <c r="C771" s="97"/>
      <c r="D771" s="97"/>
      <c r="E771" s="253"/>
      <c r="F771" s="251"/>
      <c r="G771" s="252"/>
      <c r="H771" s="252"/>
      <c r="I771" s="134"/>
    </row>
    <row r="772" ht="22.5" customHeight="1" s="172" customFormat="1">
      <c r="A772" s="96"/>
      <c r="B772" s="96"/>
      <c r="C772" s="96"/>
      <c r="D772" s="96"/>
      <c r="E772" s="250"/>
      <c r="F772" s="251"/>
      <c r="G772" s="252"/>
      <c r="H772" s="252"/>
      <c r="I772" s="134"/>
    </row>
    <row r="773" ht="22.5" customHeight="1" s="172" customFormat="1">
      <c r="A773" s="96"/>
      <c r="B773" s="96"/>
      <c r="C773" s="96"/>
      <c r="D773" s="96"/>
      <c r="E773" s="250"/>
      <c r="F773" s="251"/>
      <c r="G773" s="252"/>
      <c r="H773" s="252"/>
      <c r="I773" s="134"/>
    </row>
    <row r="774" ht="22.5" customHeight="1" s="172" customFormat="1">
      <c r="A774" s="96"/>
      <c r="B774" s="96"/>
      <c r="C774" s="97"/>
      <c r="D774" s="97"/>
      <c r="E774" s="253"/>
      <c r="F774" s="251"/>
      <c r="G774" s="252"/>
      <c r="H774" s="252"/>
      <c r="I774" s="134"/>
    </row>
    <row r="775" ht="22.5" customHeight="1" s="172" customFormat="1">
      <c r="A775" s="96"/>
      <c r="B775" s="96"/>
      <c r="C775" s="96"/>
      <c r="D775" s="96"/>
      <c r="E775" s="250"/>
      <c r="F775" s="251"/>
      <c r="G775" s="252"/>
      <c r="H775" s="252"/>
      <c r="I775" s="134"/>
    </row>
    <row r="776" ht="22.5" customHeight="1" s="172" customFormat="1">
      <c r="A776" s="96"/>
      <c r="B776" s="96"/>
      <c r="C776" s="96"/>
      <c r="D776" s="96"/>
      <c r="E776" s="250"/>
      <c r="F776" s="251"/>
      <c r="G776" s="252"/>
      <c r="H776" s="252"/>
      <c r="I776" s="134"/>
    </row>
    <row r="777" ht="22.5" customHeight="1" s="172" customFormat="1">
      <c r="A777" s="96"/>
      <c r="B777" s="96"/>
      <c r="C777" s="97"/>
      <c r="D777" s="97"/>
      <c r="E777" s="253"/>
      <c r="F777" s="251"/>
      <c r="G777" s="252"/>
      <c r="H777" s="252"/>
      <c r="I777" s="134"/>
    </row>
    <row r="778" ht="22.5" customHeight="1" s="172" customFormat="1">
      <c r="A778" s="96"/>
      <c r="B778" s="96"/>
      <c r="C778" s="96"/>
      <c r="D778" s="96"/>
      <c r="E778" s="250"/>
      <c r="F778" s="251"/>
      <c r="G778" s="252"/>
      <c r="H778" s="252"/>
      <c r="I778" s="134"/>
    </row>
    <row r="779" ht="22.5" customHeight="1" s="172" customFormat="1">
      <c r="A779" s="96"/>
      <c r="B779" s="96"/>
      <c r="C779" s="96"/>
      <c r="D779" s="96"/>
      <c r="E779" s="250"/>
      <c r="F779" s="251"/>
      <c r="G779" s="252"/>
      <c r="H779" s="252"/>
      <c r="I779" s="134"/>
    </row>
    <row r="780" ht="22.5" customHeight="1" s="172" customFormat="1">
      <c r="A780" s="96"/>
      <c r="B780" s="96"/>
      <c r="C780" s="97"/>
      <c r="D780" s="97"/>
      <c r="E780" s="253"/>
      <c r="F780" s="251"/>
      <c r="G780" s="252"/>
      <c r="H780" s="252"/>
      <c r="I780" s="134"/>
    </row>
    <row r="781" ht="22.5" customHeight="1" s="172" customFormat="1">
      <c r="A781" s="96"/>
      <c r="B781" s="96"/>
      <c r="C781" s="96"/>
      <c r="D781" s="96"/>
      <c r="E781" s="250"/>
      <c r="F781" s="251"/>
      <c r="G781" s="252"/>
      <c r="H781" s="252"/>
      <c r="I781" s="134"/>
    </row>
    <row r="782" ht="22.5" customHeight="1" s="172" customFormat="1">
      <c r="A782" s="96"/>
      <c r="B782" s="96"/>
      <c r="C782" s="96"/>
      <c r="D782" s="96"/>
      <c r="E782" s="250"/>
      <c r="F782" s="251"/>
      <c r="G782" s="252"/>
      <c r="H782" s="252"/>
      <c r="I782" s="134"/>
    </row>
    <row r="783" ht="22.5" customHeight="1" s="172" customFormat="1">
      <c r="A783" s="96"/>
      <c r="B783" s="96"/>
      <c r="C783" s="97"/>
      <c r="D783" s="97"/>
      <c r="E783" s="253"/>
      <c r="F783" s="251"/>
      <c r="G783" s="252"/>
      <c r="H783" s="252"/>
      <c r="I783" s="134"/>
    </row>
    <row r="784" ht="22.5" customHeight="1" s="172" customFormat="1">
      <c r="A784" s="96"/>
      <c r="B784" s="96"/>
      <c r="C784" s="96"/>
      <c r="D784" s="96"/>
      <c r="E784" s="250"/>
      <c r="F784" s="251"/>
      <c r="G784" s="252"/>
      <c r="H784" s="252"/>
      <c r="I784" s="134"/>
    </row>
    <row r="785" ht="22.5" customHeight="1" s="172" customFormat="1">
      <c r="A785" s="96"/>
      <c r="B785" s="96"/>
      <c r="C785" s="96"/>
      <c r="D785" s="96"/>
      <c r="E785" s="250"/>
      <c r="F785" s="251"/>
      <c r="G785" s="252"/>
      <c r="H785" s="252"/>
      <c r="I785" s="134"/>
    </row>
    <row r="786" ht="22.5" customHeight="1" s="172" customFormat="1">
      <c r="A786" s="96"/>
      <c r="B786" s="96"/>
      <c r="C786" s="97"/>
      <c r="D786" s="97"/>
      <c r="E786" s="253"/>
      <c r="F786" s="251"/>
      <c r="G786" s="252"/>
      <c r="H786" s="252"/>
      <c r="I786" s="134"/>
    </row>
    <row r="787" ht="22.5" customHeight="1" s="172" customFormat="1">
      <c r="A787" s="96"/>
      <c r="B787" s="96"/>
      <c r="C787" s="96"/>
      <c r="D787" s="96"/>
      <c r="E787" s="250"/>
      <c r="F787" s="251"/>
      <c r="G787" s="252"/>
      <c r="H787" s="252"/>
      <c r="I787" s="134"/>
    </row>
    <row r="788" ht="22.5" customHeight="1" s="172" customFormat="1">
      <c r="A788" s="96"/>
      <c r="B788" s="96"/>
      <c r="C788" s="96"/>
      <c r="D788" s="96"/>
      <c r="E788" s="250"/>
      <c r="F788" s="251"/>
      <c r="G788" s="252"/>
      <c r="H788" s="252"/>
      <c r="I788" s="134"/>
    </row>
    <row r="789" ht="22.5" customHeight="1" s="172" customFormat="1">
      <c r="A789" s="96"/>
      <c r="B789" s="96"/>
      <c r="C789" s="97"/>
      <c r="D789" s="97"/>
      <c r="E789" s="253"/>
      <c r="F789" s="251"/>
      <c r="G789" s="252"/>
      <c r="H789" s="252"/>
      <c r="I789" s="134"/>
    </row>
    <row r="790" ht="22.5" customHeight="1" s="172" customFormat="1">
      <c r="A790" s="96"/>
      <c r="B790" s="96"/>
      <c r="C790" s="96"/>
      <c r="D790" s="96"/>
      <c r="E790" s="250"/>
      <c r="F790" s="251"/>
      <c r="G790" s="252"/>
      <c r="H790" s="252"/>
      <c r="I790" s="134"/>
    </row>
    <row r="791" ht="22.5" customHeight="1" s="172" customFormat="1">
      <c r="A791" s="96"/>
      <c r="B791" s="96"/>
      <c r="C791" s="96"/>
      <c r="D791" s="96"/>
      <c r="E791" s="250"/>
      <c r="F791" s="251"/>
      <c r="G791" s="252"/>
      <c r="H791" s="252"/>
      <c r="I791" s="134"/>
    </row>
    <row r="792" ht="22.5" customHeight="1" s="172" customFormat="1">
      <c r="A792" s="96"/>
      <c r="B792" s="96"/>
      <c r="C792" s="97"/>
      <c r="D792" s="97"/>
      <c r="E792" s="253"/>
      <c r="F792" s="251"/>
      <c r="G792" s="252"/>
      <c r="H792" s="252"/>
      <c r="I792" s="134"/>
    </row>
    <row r="793" ht="22.5" customHeight="1" s="172" customFormat="1">
      <c r="A793" s="96"/>
      <c r="B793" s="96"/>
      <c r="C793" s="96"/>
      <c r="D793" s="96"/>
      <c r="E793" s="250"/>
      <c r="F793" s="251"/>
      <c r="G793" s="252"/>
      <c r="H793" s="252"/>
      <c r="I793" s="134"/>
    </row>
    <row r="794" ht="22.5" customHeight="1" s="172" customFormat="1">
      <c r="A794" s="96"/>
      <c r="B794" s="96"/>
      <c r="C794" s="96"/>
      <c r="D794" s="96"/>
      <c r="E794" s="250"/>
      <c r="F794" s="251"/>
      <c r="G794" s="252"/>
      <c r="H794" s="252"/>
      <c r="I794" s="134"/>
    </row>
    <row r="795" ht="22.5" customHeight="1" s="172" customFormat="1">
      <c r="A795" s="96"/>
      <c r="B795" s="96"/>
      <c r="C795" s="97"/>
      <c r="D795" s="97"/>
      <c r="E795" s="253"/>
      <c r="F795" s="251"/>
      <c r="G795" s="252"/>
      <c r="H795" s="252"/>
      <c r="I795" s="134"/>
    </row>
    <row r="796" ht="22.5" customHeight="1" s="172" customFormat="1">
      <c r="A796" s="96"/>
      <c r="B796" s="96"/>
      <c r="C796" s="96"/>
      <c r="D796" s="96"/>
      <c r="E796" s="250"/>
      <c r="F796" s="251"/>
      <c r="G796" s="252"/>
      <c r="H796" s="252"/>
      <c r="I796" s="134"/>
    </row>
    <row r="797" ht="22.5" customHeight="1" s="172" customFormat="1">
      <c r="A797" s="96"/>
      <c r="B797" s="96"/>
      <c r="C797" s="96"/>
      <c r="D797" s="96"/>
      <c r="E797" s="250"/>
      <c r="F797" s="251"/>
      <c r="G797" s="252"/>
      <c r="H797" s="252"/>
      <c r="I797" s="134"/>
    </row>
    <row r="798" ht="22.5" customHeight="1" s="172" customFormat="1">
      <c r="A798" s="96"/>
      <c r="B798" s="96"/>
      <c r="C798" s="97"/>
      <c r="D798" s="97"/>
      <c r="E798" s="253"/>
      <c r="F798" s="251"/>
      <c r="G798" s="252"/>
      <c r="H798" s="252"/>
      <c r="I798" s="134"/>
    </row>
    <row r="799" ht="22.5" customHeight="1" s="172" customFormat="1">
      <c r="A799" s="96"/>
      <c r="B799" s="96"/>
      <c r="C799" s="96"/>
      <c r="D799" s="96"/>
      <c r="E799" s="250"/>
      <c r="F799" s="251"/>
      <c r="G799" s="252"/>
      <c r="H799" s="252"/>
      <c r="I799" s="134"/>
    </row>
    <row r="800" ht="22.5" customHeight="1" s="172" customFormat="1">
      <c r="A800" s="96"/>
      <c r="B800" s="96"/>
      <c r="C800" s="96"/>
      <c r="D800" s="96"/>
      <c r="E800" s="250"/>
      <c r="F800" s="251"/>
      <c r="G800" s="252"/>
      <c r="H800" s="252"/>
      <c r="I800" s="134"/>
    </row>
    <row r="801" ht="22.5" customHeight="1" s="172" customFormat="1">
      <c r="A801" s="96"/>
      <c r="B801" s="96"/>
      <c r="C801" s="97"/>
      <c r="D801" s="97"/>
      <c r="E801" s="253"/>
      <c r="F801" s="251"/>
      <c r="G801" s="252"/>
      <c r="H801" s="252"/>
      <c r="I801" s="134"/>
    </row>
    <row r="802" ht="22.5" customHeight="1" s="172" customFormat="1">
      <c r="A802" s="96"/>
      <c r="B802" s="96"/>
      <c r="C802" s="96"/>
      <c r="D802" s="96"/>
      <c r="E802" s="250"/>
      <c r="F802" s="251"/>
      <c r="G802" s="252"/>
      <c r="H802" s="252"/>
      <c r="I802" s="134"/>
    </row>
    <row r="803" ht="22.5" customHeight="1" s="172" customFormat="1">
      <c r="A803" s="96"/>
      <c r="B803" s="96"/>
      <c r="C803" s="96"/>
      <c r="D803" s="96"/>
      <c r="E803" s="250"/>
      <c r="F803" s="251"/>
      <c r="G803" s="252"/>
      <c r="H803" s="252"/>
      <c r="I803" s="134"/>
    </row>
    <row r="804" ht="22.5" customHeight="1" s="172" customFormat="1">
      <c r="A804" s="96"/>
      <c r="B804" s="96"/>
      <c r="C804" s="97"/>
      <c r="D804" s="97"/>
      <c r="E804" s="253"/>
      <c r="F804" s="251"/>
      <c r="G804" s="252"/>
      <c r="H804" s="252"/>
      <c r="I804" s="134"/>
    </row>
    <row r="805" ht="22.5" customHeight="1" s="172" customFormat="1">
      <c r="A805" s="96"/>
      <c r="B805" s="96"/>
      <c r="C805" s="96"/>
      <c r="D805" s="96"/>
      <c r="E805" s="250"/>
      <c r="F805" s="251"/>
      <c r="G805" s="252"/>
      <c r="H805" s="252"/>
      <c r="I805" s="134"/>
    </row>
    <row r="806" ht="22.5" customHeight="1" s="172" customFormat="1">
      <c r="A806" s="96"/>
      <c r="B806" s="96"/>
      <c r="C806" s="96"/>
      <c r="D806" s="96"/>
      <c r="E806" s="250"/>
      <c r="F806" s="251"/>
      <c r="G806" s="252"/>
      <c r="H806" s="252"/>
      <c r="I806" s="134"/>
    </row>
    <row r="807" ht="22.5" customHeight="1" s="172" customFormat="1">
      <c r="A807" s="96"/>
      <c r="B807" s="96"/>
      <c r="C807" s="97"/>
      <c r="D807" s="97"/>
      <c r="E807" s="253"/>
      <c r="F807" s="251"/>
      <c r="G807" s="252"/>
      <c r="H807" s="252"/>
      <c r="I807" s="134"/>
    </row>
    <row r="808" ht="22.5" customHeight="1" s="172" customFormat="1">
      <c r="A808" s="96"/>
      <c r="B808" s="96"/>
      <c r="C808" s="96"/>
      <c r="D808" s="96"/>
      <c r="E808" s="250"/>
      <c r="F808" s="251"/>
      <c r="G808" s="252"/>
      <c r="H808" s="252"/>
      <c r="I808" s="134"/>
    </row>
    <row r="809" ht="22.5" customHeight="1" s="172" customFormat="1">
      <c r="A809" s="96"/>
      <c r="B809" s="96"/>
      <c r="C809" s="96"/>
      <c r="D809" s="96"/>
      <c r="E809" s="250"/>
      <c r="F809" s="251"/>
      <c r="G809" s="252"/>
      <c r="H809" s="252"/>
      <c r="I809" s="134"/>
    </row>
    <row r="810" ht="22.5" customHeight="1" s="172" customFormat="1">
      <c r="A810" s="96"/>
      <c r="B810" s="96"/>
      <c r="C810" s="97"/>
      <c r="D810" s="97"/>
      <c r="E810" s="253"/>
      <c r="F810" s="251"/>
      <c r="G810" s="252"/>
      <c r="H810" s="252"/>
      <c r="I810" s="134"/>
    </row>
    <row r="811" ht="22.5" customHeight="1" s="172" customFormat="1">
      <c r="A811" s="96"/>
      <c r="B811" s="96"/>
      <c r="C811" s="96"/>
      <c r="D811" s="96"/>
      <c r="E811" s="250"/>
      <c r="F811" s="251"/>
      <c r="G811" s="252"/>
      <c r="H811" s="252"/>
      <c r="I811" s="134"/>
    </row>
    <row r="812" ht="22.5" customHeight="1" s="172" customFormat="1">
      <c r="A812" s="96"/>
      <c r="B812" s="96"/>
      <c r="C812" s="96"/>
      <c r="D812" s="96"/>
      <c r="E812" s="250"/>
      <c r="F812" s="251"/>
      <c r="G812" s="252"/>
      <c r="H812" s="252"/>
      <c r="I812" s="134"/>
    </row>
    <row r="813" ht="22.5" customHeight="1" s="172" customFormat="1">
      <c r="A813" s="96"/>
      <c r="B813" s="96"/>
      <c r="C813" s="97"/>
      <c r="D813" s="97"/>
      <c r="E813" s="253"/>
      <c r="F813" s="251"/>
      <c r="G813" s="252"/>
      <c r="H813" s="252"/>
      <c r="I813" s="134"/>
    </row>
    <row r="814" ht="22.5" customHeight="1" s="172" customFormat="1">
      <c r="A814" s="96"/>
      <c r="B814" s="96"/>
      <c r="C814" s="96"/>
      <c r="D814" s="96"/>
      <c r="E814" s="250"/>
      <c r="F814" s="251"/>
      <c r="G814" s="252"/>
      <c r="H814" s="252"/>
      <c r="I814" s="134"/>
    </row>
    <row r="815" ht="22.5" customHeight="1" s="172" customFormat="1">
      <c r="A815" s="96"/>
      <c r="B815" s="96"/>
      <c r="C815" s="96"/>
      <c r="D815" s="96"/>
      <c r="E815" s="250"/>
      <c r="F815" s="251"/>
      <c r="G815" s="252"/>
      <c r="H815" s="252"/>
      <c r="I815" s="134"/>
    </row>
    <row r="816" ht="22.5" customHeight="1" s="172" customFormat="1">
      <c r="A816" s="96"/>
      <c r="B816" s="96"/>
      <c r="C816" s="97"/>
      <c r="D816" s="97"/>
      <c r="E816" s="253"/>
      <c r="F816" s="251"/>
      <c r="G816" s="252"/>
      <c r="H816" s="252"/>
      <c r="I816" s="134"/>
    </row>
    <row r="817" ht="22.5" customHeight="1" s="172" customFormat="1">
      <c r="A817" s="96"/>
      <c r="B817" s="96"/>
      <c r="C817" s="96"/>
      <c r="D817" s="96"/>
      <c r="E817" s="250"/>
      <c r="F817" s="251"/>
      <c r="G817" s="252"/>
      <c r="H817" s="252"/>
      <c r="I817" s="134"/>
    </row>
    <row r="818" ht="22.5" customHeight="1" s="172" customFormat="1">
      <c r="A818" s="96"/>
      <c r="B818" s="96"/>
      <c r="C818" s="96"/>
      <c r="D818" s="96"/>
      <c r="E818" s="250"/>
      <c r="F818" s="251"/>
      <c r="G818" s="252"/>
      <c r="H818" s="252"/>
      <c r="I818" s="134"/>
    </row>
    <row r="819" ht="22.5" customHeight="1" s="172" customFormat="1">
      <c r="A819" s="96"/>
      <c r="B819" s="96"/>
      <c r="C819" s="97"/>
      <c r="D819" s="97"/>
      <c r="E819" s="253"/>
      <c r="F819" s="251"/>
      <c r="G819" s="252"/>
      <c r="H819" s="252"/>
      <c r="I819" s="134"/>
    </row>
    <row r="820" ht="22.5" customHeight="1" s="172" customFormat="1">
      <c r="A820" s="96"/>
      <c r="B820" s="96"/>
      <c r="C820" s="96"/>
      <c r="D820" s="96"/>
      <c r="E820" s="250"/>
      <c r="F820" s="251"/>
      <c r="G820" s="252"/>
      <c r="H820" s="252"/>
      <c r="I820" s="134"/>
    </row>
    <row r="821" ht="22.5" customHeight="1" s="172" customFormat="1">
      <c r="A821" s="96"/>
      <c r="B821" s="96"/>
      <c r="C821" s="96"/>
      <c r="D821" s="96"/>
      <c r="E821" s="250"/>
      <c r="F821" s="251"/>
      <c r="G821" s="252"/>
      <c r="H821" s="252"/>
      <c r="I821" s="134"/>
    </row>
    <row r="822" ht="22.5" customHeight="1" s="172" customFormat="1">
      <c r="A822" s="96"/>
      <c r="B822" s="96"/>
      <c r="C822" s="97"/>
      <c r="D822" s="97"/>
      <c r="E822" s="253"/>
      <c r="F822" s="251"/>
      <c r="G822" s="252"/>
      <c r="H822" s="252"/>
      <c r="I822" s="134"/>
    </row>
    <row r="823" ht="22.5" customHeight="1" s="172" customFormat="1">
      <c r="A823" s="96"/>
      <c r="B823" s="96"/>
      <c r="C823" s="96"/>
      <c r="D823" s="96"/>
      <c r="E823" s="250"/>
      <c r="F823" s="251"/>
      <c r="G823" s="252"/>
      <c r="H823" s="252"/>
      <c r="I823" s="134"/>
    </row>
    <row r="824" ht="22.5" customHeight="1" s="172" customFormat="1">
      <c r="A824" s="96"/>
      <c r="B824" s="96"/>
      <c r="C824" s="96"/>
      <c r="D824" s="96"/>
      <c r="E824" s="250"/>
      <c r="F824" s="251"/>
      <c r="G824" s="252"/>
      <c r="H824" s="252"/>
      <c r="I824" s="134"/>
    </row>
    <row r="825" ht="22.5" customHeight="1" s="172" customFormat="1">
      <c r="A825" s="96"/>
      <c r="B825" s="96"/>
      <c r="C825" s="97"/>
      <c r="D825" s="97"/>
      <c r="E825" s="253"/>
      <c r="F825" s="251"/>
      <c r="G825" s="252"/>
      <c r="H825" s="252"/>
      <c r="I825" s="134"/>
    </row>
    <row r="826" ht="22.5" customHeight="1" s="172" customFormat="1">
      <c r="A826" s="96"/>
      <c r="B826" s="96"/>
      <c r="C826" s="96"/>
      <c r="D826" s="96"/>
      <c r="E826" s="250"/>
      <c r="F826" s="251"/>
      <c r="G826" s="252"/>
      <c r="H826" s="252"/>
      <c r="I826" s="134"/>
    </row>
    <row r="827" ht="22.5" customHeight="1" s="172" customFormat="1">
      <c r="A827" s="96"/>
      <c r="B827" s="96"/>
      <c r="C827" s="96"/>
      <c r="D827" s="96"/>
      <c r="E827" s="250"/>
      <c r="F827" s="251"/>
      <c r="G827" s="252"/>
      <c r="H827" s="252"/>
      <c r="I827" s="134"/>
    </row>
    <row r="828" ht="22.5" customHeight="1" s="172" customFormat="1">
      <c r="A828" s="96"/>
      <c r="B828" s="96"/>
      <c r="C828" s="97"/>
      <c r="D828" s="97"/>
      <c r="E828" s="253"/>
      <c r="F828" s="251"/>
      <c r="G828" s="252"/>
      <c r="H828" s="252"/>
      <c r="I828" s="134"/>
    </row>
    <row r="829" ht="22.5" customHeight="1" s="172" customFormat="1">
      <c r="A829" s="96"/>
      <c r="B829" s="96"/>
      <c r="C829" s="96"/>
      <c r="D829" s="96"/>
      <c r="E829" s="250"/>
      <c r="F829" s="251"/>
      <c r="G829" s="252"/>
      <c r="H829" s="252"/>
      <c r="I829" s="134"/>
    </row>
    <row r="830" ht="22.5" customHeight="1" s="172" customFormat="1">
      <c r="A830" s="96"/>
      <c r="B830" s="96"/>
      <c r="C830" s="96"/>
      <c r="D830" s="96"/>
      <c r="E830" s="250"/>
      <c r="F830" s="251"/>
      <c r="G830" s="252"/>
      <c r="H830" s="252"/>
      <c r="I830" s="134"/>
    </row>
    <row r="831" ht="22.5" customHeight="1" s="172" customFormat="1">
      <c r="A831" s="96"/>
      <c r="B831" s="96"/>
      <c r="C831" s="97"/>
      <c r="D831" s="97"/>
      <c r="E831" s="253"/>
      <c r="F831" s="251"/>
      <c r="G831" s="252"/>
      <c r="H831" s="252"/>
      <c r="I831" s="134"/>
    </row>
    <row r="832" ht="22.5" customHeight="1" s="172" customFormat="1">
      <c r="A832" s="96"/>
      <c r="B832" s="96"/>
      <c r="C832" s="96"/>
      <c r="D832" s="96"/>
      <c r="E832" s="250"/>
      <c r="F832" s="251"/>
      <c r="G832" s="252"/>
      <c r="H832" s="252"/>
      <c r="I832" s="134"/>
    </row>
    <row r="833" ht="22.5" customHeight="1" s="172" customFormat="1">
      <c r="A833" s="96"/>
      <c r="B833" s="96"/>
      <c r="C833" s="96"/>
      <c r="D833" s="96"/>
      <c r="E833" s="250"/>
      <c r="F833" s="251"/>
      <c r="G833" s="252"/>
      <c r="H833" s="252"/>
      <c r="I833" s="134"/>
    </row>
    <row r="834" ht="22.5" customHeight="1" s="172" customFormat="1">
      <c r="A834" s="96"/>
      <c r="B834" s="96"/>
      <c r="C834" s="97"/>
      <c r="D834" s="97"/>
      <c r="E834" s="253"/>
      <c r="F834" s="251"/>
      <c r="G834" s="252"/>
      <c r="H834" s="252"/>
      <c r="I834" s="134"/>
    </row>
    <row r="835" ht="22.5" customHeight="1" s="172" customFormat="1">
      <c r="A835" s="96"/>
      <c r="B835" s="96"/>
      <c r="C835" s="96"/>
      <c r="D835" s="96"/>
      <c r="E835" s="250"/>
      <c r="F835" s="251"/>
      <c r="G835" s="252"/>
      <c r="H835" s="252"/>
      <c r="I835" s="134"/>
    </row>
    <row r="836" ht="22.5" customHeight="1" s="172" customFormat="1">
      <c r="A836" s="96"/>
      <c r="B836" s="96"/>
      <c r="C836" s="96"/>
      <c r="D836" s="96"/>
      <c r="E836" s="250"/>
      <c r="F836" s="251"/>
      <c r="G836" s="252"/>
      <c r="H836" s="252"/>
      <c r="I836" s="134"/>
    </row>
    <row r="837" ht="22.5" customHeight="1" s="172" customFormat="1">
      <c r="A837" s="96"/>
      <c r="B837" s="96"/>
      <c r="C837" s="97"/>
      <c r="D837" s="97"/>
      <c r="E837" s="253"/>
      <c r="F837" s="251"/>
      <c r="G837" s="252"/>
      <c r="H837" s="252"/>
      <c r="I837" s="134"/>
    </row>
    <row r="838" ht="22.5" customHeight="1" s="172" customFormat="1">
      <c r="A838" s="96"/>
      <c r="B838" s="96"/>
      <c r="C838" s="96"/>
      <c r="D838" s="96"/>
      <c r="E838" s="250"/>
      <c r="F838" s="251"/>
      <c r="G838" s="252"/>
      <c r="H838" s="252"/>
      <c r="I838" s="134"/>
    </row>
    <row r="839" ht="22.5" customHeight="1" s="172" customFormat="1">
      <c r="A839" s="96"/>
      <c r="B839" s="96"/>
      <c r="C839" s="96"/>
      <c r="D839" s="96"/>
      <c r="E839" s="250"/>
      <c r="F839" s="251"/>
      <c r="G839" s="252"/>
      <c r="H839" s="252"/>
      <c r="I839" s="134"/>
    </row>
    <row r="840" ht="22.5" customHeight="1" s="172" customFormat="1">
      <c r="A840" s="96"/>
      <c r="B840" s="96"/>
      <c r="C840" s="97"/>
      <c r="D840" s="97"/>
      <c r="E840" s="253"/>
      <c r="F840" s="251"/>
      <c r="G840" s="252"/>
      <c r="H840" s="252"/>
      <c r="I840" s="134"/>
    </row>
    <row r="841" ht="22.5" customHeight="1" s="172" customFormat="1">
      <c r="A841" s="96"/>
      <c r="B841" s="96"/>
      <c r="C841" s="96"/>
      <c r="D841" s="96"/>
      <c r="E841" s="250"/>
      <c r="F841" s="251"/>
      <c r="G841" s="252"/>
      <c r="H841" s="252"/>
      <c r="I841" s="134"/>
    </row>
    <row r="842" ht="22.5" customHeight="1" s="172" customFormat="1">
      <c r="A842" s="96"/>
      <c r="B842" s="96"/>
      <c r="C842" s="96"/>
      <c r="D842" s="96"/>
      <c r="E842" s="250"/>
      <c r="F842" s="251"/>
      <c r="G842" s="252"/>
      <c r="H842" s="252"/>
      <c r="I842" s="134"/>
    </row>
    <row r="843" ht="22.5" customHeight="1" s="172" customFormat="1">
      <c r="A843" s="96"/>
      <c r="B843" s="96"/>
      <c r="C843" s="97"/>
      <c r="D843" s="97"/>
      <c r="E843" s="253"/>
      <c r="F843" s="251"/>
      <c r="G843" s="252"/>
      <c r="H843" s="252"/>
      <c r="I843" s="134"/>
    </row>
    <row r="844" ht="22.5" customHeight="1" s="172" customFormat="1">
      <c r="A844" s="96"/>
      <c r="B844" s="96"/>
      <c r="C844" s="96"/>
      <c r="D844" s="96"/>
      <c r="E844" s="250"/>
      <c r="F844" s="251"/>
      <c r="G844" s="252"/>
      <c r="H844" s="252"/>
      <c r="I844" s="134"/>
    </row>
    <row r="845" ht="22.5" customHeight="1" s="172" customFormat="1">
      <c r="A845" s="96"/>
      <c r="B845" s="96"/>
      <c r="C845" s="96"/>
      <c r="D845" s="96"/>
      <c r="E845" s="250"/>
      <c r="F845" s="251"/>
      <c r="G845" s="252"/>
      <c r="H845" s="252"/>
      <c r="I845" s="134"/>
    </row>
    <row r="846" ht="22.5" customHeight="1" s="172" customFormat="1">
      <c r="A846" s="96"/>
      <c r="B846" s="96"/>
      <c r="C846" s="97"/>
      <c r="D846" s="97"/>
      <c r="E846" s="253"/>
      <c r="F846" s="251"/>
      <c r="G846" s="252"/>
      <c r="H846" s="252"/>
      <c r="I846" s="134"/>
    </row>
    <row r="847" ht="22.5" customHeight="1" s="172" customFormat="1">
      <c r="A847" s="96"/>
      <c r="B847" s="96"/>
      <c r="C847" s="96"/>
      <c r="D847" s="96"/>
      <c r="E847" s="250"/>
      <c r="F847" s="251"/>
      <c r="G847" s="252"/>
      <c r="H847" s="252"/>
      <c r="I847" s="134"/>
    </row>
    <row r="848" ht="22.5" customHeight="1" s="172" customFormat="1">
      <c r="A848" s="96"/>
      <c r="B848" s="96"/>
      <c r="C848" s="96"/>
      <c r="D848" s="96"/>
      <c r="E848" s="250"/>
      <c r="F848" s="251"/>
      <c r="G848" s="252"/>
      <c r="H848" s="252"/>
      <c r="I848" s="134"/>
    </row>
    <row r="849" ht="22.5" customHeight="1" s="172" customFormat="1">
      <c r="A849" s="96"/>
      <c r="B849" s="96"/>
      <c r="C849" s="97"/>
      <c r="D849" s="97"/>
      <c r="E849" s="253"/>
      <c r="F849" s="251"/>
      <c r="G849" s="252"/>
      <c r="H849" s="252"/>
      <c r="I849" s="134"/>
    </row>
    <row r="850" ht="22.5" customHeight="1" s="172" customFormat="1">
      <c r="A850" s="96"/>
      <c r="B850" s="96"/>
      <c r="C850" s="96"/>
      <c r="D850" s="96"/>
      <c r="E850" s="250"/>
      <c r="F850" s="251"/>
      <c r="G850" s="252"/>
      <c r="H850" s="252"/>
      <c r="I850" s="134"/>
    </row>
    <row r="851" ht="22.5" customHeight="1" s="172" customFormat="1">
      <c r="A851" s="96"/>
      <c r="B851" s="96"/>
      <c r="C851" s="96"/>
      <c r="D851" s="96"/>
      <c r="E851" s="250"/>
      <c r="F851" s="251"/>
      <c r="G851" s="252"/>
      <c r="H851" s="252"/>
      <c r="I851" s="134"/>
    </row>
    <row r="852" ht="22.5" customHeight="1" s="172" customFormat="1">
      <c r="A852" s="96"/>
      <c r="B852" s="96"/>
      <c r="C852" s="97"/>
      <c r="D852" s="97"/>
      <c r="E852" s="253"/>
      <c r="F852" s="251"/>
      <c r="G852" s="252"/>
      <c r="H852" s="252"/>
      <c r="I852" s="134"/>
    </row>
    <row r="853" ht="22.5" customHeight="1" s="172" customFormat="1">
      <c r="A853" s="96"/>
      <c r="B853" s="96"/>
      <c r="C853" s="96"/>
      <c r="D853" s="96"/>
      <c r="E853" s="250"/>
      <c r="F853" s="251"/>
      <c r="G853" s="252"/>
      <c r="H853" s="252"/>
      <c r="I853" s="134"/>
    </row>
    <row r="854" ht="22.5" customHeight="1" s="172" customFormat="1">
      <c r="A854" s="96"/>
      <c r="B854" s="96"/>
      <c r="C854" s="96"/>
      <c r="D854" s="96"/>
      <c r="E854" s="250"/>
      <c r="F854" s="251"/>
      <c r="G854" s="252"/>
      <c r="H854" s="252"/>
      <c r="I854" s="134"/>
    </row>
    <row r="855" ht="22.5" customHeight="1" s="172" customFormat="1">
      <c r="A855" s="96"/>
      <c r="B855" s="96"/>
      <c r="C855" s="97"/>
      <c r="D855" s="97"/>
      <c r="E855" s="253"/>
      <c r="F855" s="251"/>
      <c r="G855" s="252"/>
      <c r="H855" s="252"/>
      <c r="I855" s="134"/>
    </row>
    <row r="856" ht="22.5" customHeight="1" s="172" customFormat="1">
      <c r="A856" s="96"/>
      <c r="B856" s="96"/>
      <c r="C856" s="96"/>
      <c r="D856" s="96"/>
      <c r="E856" s="250"/>
      <c r="F856" s="251"/>
      <c r="G856" s="252"/>
      <c r="H856" s="252"/>
      <c r="I856" s="134"/>
    </row>
    <row r="857" ht="22.5" customHeight="1" s="172" customFormat="1">
      <c r="A857" s="96"/>
      <c r="B857" s="96"/>
      <c r="C857" s="96"/>
      <c r="D857" s="96"/>
      <c r="E857" s="250"/>
      <c r="F857" s="251"/>
      <c r="G857" s="252"/>
      <c r="H857" s="252"/>
      <c r="I857" s="134"/>
    </row>
    <row r="858" ht="22.5" customHeight="1" s="172" customFormat="1">
      <c r="A858" s="96"/>
      <c r="B858" s="96"/>
      <c r="C858" s="97"/>
      <c r="D858" s="97"/>
      <c r="E858" s="253"/>
      <c r="F858" s="251"/>
      <c r="G858" s="252"/>
      <c r="H858" s="252"/>
      <c r="I858" s="134"/>
    </row>
    <row r="859" ht="22.5" customHeight="1" s="172" customFormat="1">
      <c r="A859" s="96"/>
      <c r="B859" s="96"/>
      <c r="C859" s="96"/>
      <c r="D859" s="96"/>
      <c r="E859" s="250"/>
      <c r="F859" s="251"/>
      <c r="G859" s="252"/>
      <c r="H859" s="252"/>
      <c r="I859" s="134"/>
    </row>
    <row r="860" ht="22.5" customHeight="1" s="172" customFormat="1">
      <c r="A860" s="96"/>
      <c r="B860" s="96"/>
      <c r="C860" s="96"/>
      <c r="D860" s="96"/>
      <c r="E860" s="250"/>
      <c r="F860" s="251"/>
      <c r="G860" s="252"/>
      <c r="H860" s="252"/>
      <c r="I860" s="134"/>
    </row>
    <row r="861" ht="22.5" customHeight="1" s="172" customFormat="1">
      <c r="A861" s="96"/>
      <c r="B861" s="96"/>
      <c r="C861" s="97"/>
      <c r="D861" s="97"/>
      <c r="E861" s="253"/>
      <c r="F861" s="251"/>
      <c r="G861" s="252"/>
      <c r="H861" s="252"/>
      <c r="I861" s="134"/>
    </row>
    <row r="862" ht="22.5" customHeight="1" s="172" customFormat="1">
      <c r="A862" s="96"/>
      <c r="B862" s="96"/>
      <c r="C862" s="96"/>
      <c r="D862" s="96"/>
      <c r="E862" s="250"/>
      <c r="F862" s="251"/>
      <c r="G862" s="252"/>
      <c r="H862" s="252"/>
      <c r="I862" s="134"/>
    </row>
    <row r="863" ht="22.5" customHeight="1" s="172" customFormat="1">
      <c r="A863" s="96"/>
      <c r="B863" s="96"/>
      <c r="C863" s="96"/>
      <c r="D863" s="96"/>
      <c r="E863" s="250"/>
      <c r="F863" s="251"/>
      <c r="G863" s="252"/>
      <c r="H863" s="252"/>
      <c r="I863" s="134"/>
    </row>
    <row r="864" ht="22.5" customHeight="1" s="172" customFormat="1">
      <c r="A864" s="96"/>
      <c r="B864" s="96"/>
      <c r="C864" s="97"/>
      <c r="D864" s="97"/>
      <c r="E864" s="253"/>
      <c r="F864" s="251"/>
      <c r="G864" s="252"/>
      <c r="H864" s="252"/>
      <c r="I864" s="134"/>
    </row>
    <row r="865" ht="22.5" customHeight="1" s="172" customFormat="1">
      <c r="A865" s="96"/>
      <c r="B865" s="96"/>
      <c r="C865" s="96"/>
      <c r="D865" s="96"/>
      <c r="E865" s="250"/>
      <c r="F865" s="251"/>
      <c r="G865" s="252"/>
      <c r="H865" s="252"/>
      <c r="I865" s="134"/>
    </row>
    <row r="866" ht="22.5" customHeight="1" s="172" customFormat="1">
      <c r="A866" s="96"/>
      <c r="B866" s="96"/>
      <c r="C866" s="96"/>
      <c r="D866" s="96"/>
      <c r="E866" s="250"/>
      <c r="F866" s="251"/>
      <c r="G866" s="252"/>
      <c r="H866" s="252"/>
      <c r="I866" s="134"/>
    </row>
    <row r="867" ht="22.5" customHeight="1" s="172" customFormat="1">
      <c r="A867" s="96"/>
      <c r="B867" s="96"/>
      <c r="C867" s="97"/>
      <c r="D867" s="97"/>
      <c r="E867" s="253"/>
      <c r="F867" s="251"/>
      <c r="G867" s="252"/>
      <c r="H867" s="252"/>
      <c r="I867" s="134"/>
    </row>
    <row r="868" ht="22.5" customHeight="1" s="172" customFormat="1">
      <c r="A868" s="96"/>
      <c r="B868" s="96"/>
      <c r="C868" s="96"/>
      <c r="D868" s="96"/>
      <c r="E868" s="250"/>
      <c r="F868" s="251"/>
      <c r="G868" s="252"/>
      <c r="H868" s="252"/>
      <c r="I868" s="134"/>
    </row>
    <row r="869" ht="22.5" customHeight="1" s="172" customFormat="1">
      <c r="A869" s="96"/>
      <c r="B869" s="96"/>
      <c r="C869" s="96"/>
      <c r="D869" s="96"/>
      <c r="E869" s="250"/>
      <c r="F869" s="251"/>
      <c r="G869" s="252"/>
      <c r="H869" s="252"/>
      <c r="I869" s="134"/>
    </row>
    <row r="870" ht="22.5" customHeight="1" s="172" customFormat="1">
      <c r="A870" s="96"/>
      <c r="B870" s="96"/>
      <c r="C870" s="97"/>
      <c r="D870" s="97"/>
      <c r="E870" s="253"/>
      <c r="F870" s="251"/>
      <c r="G870" s="252"/>
      <c r="H870" s="252"/>
      <c r="I870" s="134"/>
    </row>
    <row r="871" ht="22.5" customHeight="1" s="172" customFormat="1">
      <c r="A871" s="96"/>
      <c r="B871" s="96"/>
      <c r="C871" s="96"/>
      <c r="D871" s="96"/>
      <c r="E871" s="250"/>
      <c r="F871" s="251"/>
      <c r="G871" s="252"/>
      <c r="H871" s="252"/>
      <c r="I871" s="134"/>
    </row>
    <row r="872" ht="22.5" customHeight="1" s="172" customFormat="1">
      <c r="A872" s="96"/>
      <c r="B872" s="96"/>
      <c r="C872" s="96"/>
      <c r="D872" s="96"/>
      <c r="E872" s="250"/>
      <c r="F872" s="251"/>
      <c r="G872" s="252"/>
      <c r="H872" s="252"/>
      <c r="I872" s="134"/>
    </row>
    <row r="873" ht="22.5" customHeight="1" s="172" customFormat="1">
      <c r="A873" s="96"/>
      <c r="B873" s="96"/>
      <c r="C873" s="97"/>
      <c r="D873" s="97"/>
      <c r="E873" s="253"/>
      <c r="F873" s="251"/>
      <c r="G873" s="252"/>
      <c r="H873" s="252"/>
      <c r="I873" s="134"/>
    </row>
    <row r="874" ht="22.5" customHeight="1" s="172" customFormat="1">
      <c r="A874" s="96"/>
      <c r="B874" s="96"/>
      <c r="C874" s="96"/>
      <c r="D874" s="96"/>
      <c r="E874" s="250"/>
      <c r="F874" s="251"/>
      <c r="G874" s="252"/>
      <c r="H874" s="252"/>
      <c r="I874" s="134"/>
    </row>
    <row r="875" ht="22.5" customHeight="1" s="172" customFormat="1">
      <c r="A875" s="96"/>
      <c r="B875" s="96"/>
      <c r="C875" s="96"/>
      <c r="D875" s="96"/>
      <c r="E875" s="250"/>
      <c r="F875" s="251"/>
      <c r="G875" s="252"/>
      <c r="H875" s="252"/>
      <c r="I875" s="134"/>
    </row>
    <row r="876" ht="22.5" customHeight="1" s="172" customFormat="1">
      <c r="A876" s="96"/>
      <c r="B876" s="96"/>
      <c r="C876" s="97"/>
      <c r="D876" s="97"/>
      <c r="E876" s="253"/>
      <c r="F876" s="251"/>
      <c r="G876" s="252"/>
      <c r="H876" s="252"/>
      <c r="I876" s="134"/>
    </row>
    <row r="877" ht="22.5" customHeight="1" s="172" customFormat="1">
      <c r="A877" s="96"/>
      <c r="B877" s="96"/>
      <c r="C877" s="96"/>
      <c r="D877" s="96"/>
      <c r="E877" s="250"/>
      <c r="F877" s="251"/>
      <c r="G877" s="252"/>
      <c r="H877" s="252"/>
      <c r="I877" s="134"/>
    </row>
    <row r="878" ht="22.5" customHeight="1" s="172" customFormat="1">
      <c r="A878" s="96"/>
      <c r="B878" s="96"/>
      <c r="C878" s="96"/>
      <c r="D878" s="96"/>
      <c r="E878" s="250"/>
      <c r="F878" s="251"/>
      <c r="G878" s="252"/>
      <c r="H878" s="252"/>
      <c r="I878" s="134"/>
    </row>
    <row r="879" ht="22.5" customHeight="1" s="172" customFormat="1">
      <c r="A879" s="96"/>
      <c r="B879" s="96"/>
      <c r="C879" s="97"/>
      <c r="D879" s="97"/>
      <c r="E879" s="253"/>
      <c r="F879" s="251"/>
      <c r="G879" s="252"/>
      <c r="H879" s="252"/>
      <c r="I879" s="134"/>
    </row>
    <row r="880" ht="22.5" customHeight="1" s="172" customFormat="1">
      <c r="A880" s="96"/>
      <c r="B880" s="96"/>
      <c r="C880" s="96"/>
      <c r="D880" s="96"/>
      <c r="E880" s="250"/>
      <c r="F880" s="251"/>
      <c r="G880" s="252"/>
      <c r="H880" s="252"/>
      <c r="I880" s="134"/>
    </row>
    <row r="881" ht="22.5" customHeight="1" s="172" customFormat="1">
      <c r="A881" s="96"/>
      <c r="B881" s="96"/>
      <c r="C881" s="96"/>
      <c r="D881" s="96"/>
      <c r="E881" s="250"/>
      <c r="F881" s="251"/>
      <c r="G881" s="252"/>
      <c r="H881" s="252"/>
      <c r="I881" s="134"/>
    </row>
    <row r="882" ht="22.5" customHeight="1" s="172" customFormat="1">
      <c r="A882" s="96"/>
      <c r="B882" s="96"/>
      <c r="C882" s="97"/>
      <c r="D882" s="97"/>
      <c r="E882" s="253"/>
      <c r="F882" s="251"/>
      <c r="G882" s="252"/>
      <c r="H882" s="252"/>
      <c r="I882" s="134"/>
    </row>
    <row r="883" ht="22.5" customHeight="1" s="172" customFormat="1">
      <c r="A883" s="96"/>
      <c r="B883" s="96"/>
      <c r="C883" s="96"/>
      <c r="D883" s="96"/>
      <c r="E883" s="250"/>
      <c r="F883" s="251"/>
      <c r="G883" s="252"/>
      <c r="H883" s="252"/>
      <c r="I883" s="134"/>
    </row>
    <row r="884" ht="22.5" customHeight="1" s="172" customFormat="1">
      <c r="A884" s="96"/>
      <c r="B884" s="96"/>
      <c r="C884" s="96"/>
      <c r="D884" s="96"/>
      <c r="E884" s="250"/>
      <c r="F884" s="251"/>
      <c r="G884" s="252"/>
      <c r="H884" s="252"/>
      <c r="I884" s="134"/>
    </row>
    <row r="885" ht="22.5" customHeight="1" s="172" customFormat="1">
      <c r="A885" s="96"/>
      <c r="B885" s="96"/>
      <c r="C885" s="97"/>
      <c r="D885" s="97"/>
      <c r="E885" s="253"/>
      <c r="F885" s="251"/>
      <c r="G885" s="252"/>
      <c r="H885" s="252"/>
      <c r="I885" s="134"/>
    </row>
    <row r="886" ht="22.5" customHeight="1" s="172" customFormat="1">
      <c r="A886" s="96"/>
      <c r="B886" s="96"/>
      <c r="C886" s="96"/>
      <c r="D886" s="96"/>
      <c r="E886" s="250"/>
      <c r="F886" s="251"/>
      <c r="G886" s="252"/>
      <c r="H886" s="252"/>
      <c r="I886" s="134"/>
    </row>
    <row r="887" ht="22.5" customHeight="1" s="172" customFormat="1">
      <c r="A887" s="96"/>
      <c r="B887" s="96"/>
      <c r="C887" s="96"/>
      <c r="D887" s="96"/>
      <c r="E887" s="250"/>
      <c r="F887" s="251"/>
      <c r="G887" s="252"/>
      <c r="H887" s="252"/>
      <c r="I887" s="134"/>
    </row>
    <row r="888" ht="22.5" customHeight="1" s="172" customFormat="1">
      <c r="A888" s="96"/>
      <c r="B888" s="96"/>
      <c r="C888" s="97"/>
      <c r="D888" s="97"/>
      <c r="E888" s="253"/>
      <c r="F888" s="251"/>
      <c r="G888" s="252"/>
      <c r="H888" s="252"/>
      <c r="I888" s="134"/>
    </row>
    <row r="889" ht="22.5" customHeight="1" s="172" customFormat="1">
      <c r="A889" s="96"/>
      <c r="B889" s="96"/>
      <c r="C889" s="96"/>
      <c r="D889" s="96"/>
      <c r="E889" s="250"/>
      <c r="F889" s="251"/>
      <c r="G889" s="252"/>
      <c r="H889" s="252"/>
      <c r="I889" s="134"/>
    </row>
    <row r="890" ht="22.5" customHeight="1" s="172" customFormat="1">
      <c r="A890" s="96"/>
      <c r="B890" s="96"/>
      <c r="C890" s="96"/>
      <c r="D890" s="96"/>
      <c r="E890" s="250"/>
      <c r="F890" s="251"/>
      <c r="G890" s="252"/>
      <c r="H890" s="252"/>
      <c r="I890" s="134"/>
    </row>
    <row r="891" ht="22.5" customHeight="1" s="172" customFormat="1">
      <c r="A891" s="96"/>
      <c r="B891" s="96"/>
      <c r="C891" s="97"/>
      <c r="D891" s="97"/>
      <c r="E891" s="253"/>
      <c r="F891" s="251"/>
      <c r="G891" s="252"/>
      <c r="H891" s="252"/>
      <c r="I891" s="134"/>
    </row>
    <row r="892" ht="22.5" customHeight="1" s="172" customFormat="1">
      <c r="A892" s="96"/>
      <c r="B892" s="96"/>
      <c r="C892" s="96"/>
      <c r="D892" s="96"/>
      <c r="E892" s="250"/>
      <c r="F892" s="251"/>
      <c r="G892" s="252"/>
      <c r="H892" s="252"/>
      <c r="I892" s="134"/>
    </row>
    <row r="893" ht="22.5" customHeight="1" s="172" customFormat="1">
      <c r="A893" s="96"/>
      <c r="B893" s="96"/>
      <c r="C893" s="96"/>
      <c r="D893" s="96"/>
      <c r="E893" s="250"/>
      <c r="F893" s="251"/>
      <c r="G893" s="252"/>
      <c r="H893" s="252"/>
      <c r="I893" s="134"/>
    </row>
    <row r="894" ht="22.5" customHeight="1" s="172" customFormat="1">
      <c r="A894" s="96"/>
      <c r="B894" s="96"/>
      <c r="C894" s="97"/>
      <c r="D894" s="97"/>
      <c r="E894" s="253"/>
      <c r="F894" s="251"/>
      <c r="G894" s="252"/>
      <c r="H894" s="252"/>
      <c r="I894" s="134"/>
    </row>
    <row r="895" ht="22.5" customHeight="1" s="172" customFormat="1">
      <c r="A895" s="96"/>
      <c r="B895" s="96"/>
      <c r="C895" s="96"/>
      <c r="D895" s="96"/>
      <c r="E895" s="250"/>
      <c r="F895" s="251"/>
      <c r="G895" s="252"/>
      <c r="H895" s="252"/>
      <c r="I895" s="134"/>
    </row>
    <row r="896" ht="22.5" customHeight="1" s="172" customFormat="1">
      <c r="A896" s="96"/>
      <c r="B896" s="96"/>
      <c r="C896" s="96"/>
      <c r="D896" s="96"/>
      <c r="E896" s="250"/>
      <c r="F896" s="251"/>
      <c r="G896" s="252"/>
      <c r="H896" s="252"/>
      <c r="I896" s="134"/>
    </row>
    <row r="897" ht="22.5" customHeight="1" s="172" customFormat="1">
      <c r="A897" s="96"/>
      <c r="B897" s="96"/>
      <c r="C897" s="97"/>
      <c r="D897" s="97"/>
      <c r="E897" s="253"/>
      <c r="F897" s="251"/>
      <c r="G897" s="252"/>
      <c r="H897" s="252"/>
      <c r="I897" s="134"/>
    </row>
    <row r="898" ht="22.5" customHeight="1" s="172" customFormat="1">
      <c r="A898" s="96"/>
      <c r="B898" s="96"/>
      <c r="C898" s="96"/>
      <c r="D898" s="96"/>
      <c r="E898" s="250"/>
      <c r="F898" s="251"/>
      <c r="G898" s="252"/>
      <c r="H898" s="252"/>
      <c r="I898" s="134"/>
    </row>
    <row r="899" ht="22.5" customHeight="1" s="172" customFormat="1">
      <c r="A899" s="96"/>
      <c r="B899" s="96"/>
      <c r="C899" s="96"/>
      <c r="D899" s="96"/>
      <c r="E899" s="250"/>
      <c r="F899" s="251"/>
      <c r="G899" s="252"/>
      <c r="H899" s="252"/>
      <c r="I899" s="134"/>
    </row>
    <row r="900" ht="22.5" customHeight="1" s="172" customFormat="1">
      <c r="A900" s="96"/>
      <c r="B900" s="96"/>
      <c r="C900" s="97"/>
      <c r="D900" s="97"/>
      <c r="E900" s="253"/>
      <c r="F900" s="251"/>
      <c r="G900" s="252"/>
      <c r="H900" s="252"/>
      <c r="I900" s="134"/>
    </row>
    <row r="901" ht="22.5" customHeight="1" s="172" customFormat="1">
      <c r="A901" s="96"/>
      <c r="B901" s="96"/>
      <c r="C901" s="96"/>
      <c r="D901" s="96"/>
      <c r="E901" s="250"/>
      <c r="F901" s="251"/>
      <c r="G901" s="252"/>
      <c r="H901" s="252"/>
      <c r="I901" s="134"/>
    </row>
    <row r="902" ht="22.5" customHeight="1" s="172" customFormat="1">
      <c r="A902" s="96"/>
      <c r="B902" s="96"/>
      <c r="C902" s="96"/>
      <c r="D902" s="96"/>
      <c r="E902" s="250"/>
      <c r="F902" s="251"/>
      <c r="G902" s="252"/>
      <c r="H902" s="252"/>
      <c r="I902" s="134"/>
    </row>
    <row r="903" ht="22.5" customHeight="1" s="172" customFormat="1">
      <c r="A903" s="96"/>
      <c r="B903" s="96"/>
      <c r="C903" s="97"/>
      <c r="D903" s="97"/>
      <c r="E903" s="253"/>
      <c r="F903" s="251"/>
      <c r="G903" s="252"/>
      <c r="H903" s="252"/>
      <c r="I903" s="134"/>
    </row>
    <row r="904" ht="22.5" customHeight="1" s="172" customFormat="1">
      <c r="A904" s="96"/>
      <c r="B904" s="96"/>
      <c r="C904" s="96"/>
      <c r="D904" s="96"/>
      <c r="E904" s="250"/>
      <c r="F904" s="251"/>
      <c r="G904" s="252"/>
      <c r="H904" s="252"/>
      <c r="I904" s="134"/>
    </row>
    <row r="905" ht="22.5" customHeight="1" s="172" customFormat="1">
      <c r="A905" s="96"/>
      <c r="B905" s="96"/>
      <c r="C905" s="96"/>
      <c r="D905" s="96"/>
      <c r="E905" s="250"/>
      <c r="F905" s="251"/>
      <c r="G905" s="252"/>
      <c r="H905" s="252"/>
      <c r="I905" s="134"/>
    </row>
    <row r="906" ht="22.5" customHeight="1" s="172" customFormat="1">
      <c r="A906" s="96"/>
      <c r="B906" s="96"/>
      <c r="C906" s="97"/>
      <c r="D906" s="97"/>
      <c r="E906" s="253"/>
      <c r="F906" s="251"/>
      <c r="G906" s="252"/>
      <c r="H906" s="252"/>
      <c r="I906" s="134"/>
    </row>
    <row r="907" ht="22.5" customHeight="1" s="172" customFormat="1">
      <c r="A907" s="96"/>
      <c r="B907" s="96"/>
      <c r="C907" s="96"/>
      <c r="D907" s="96"/>
      <c r="E907" s="250"/>
      <c r="F907" s="251"/>
      <c r="G907" s="252"/>
      <c r="H907" s="252"/>
      <c r="I907" s="134"/>
    </row>
    <row r="908" ht="22.5" customHeight="1" s="172" customFormat="1">
      <c r="A908" s="96"/>
      <c r="B908" s="96"/>
      <c r="C908" s="96"/>
      <c r="D908" s="96"/>
      <c r="E908" s="250"/>
      <c r="F908" s="251"/>
      <c r="G908" s="252"/>
      <c r="H908" s="252"/>
      <c r="I908" s="134"/>
    </row>
    <row r="909" ht="22.5" customHeight="1" s="172" customFormat="1">
      <c r="A909" s="96"/>
      <c r="B909" s="96"/>
      <c r="C909" s="97"/>
      <c r="D909" s="97"/>
      <c r="E909" s="253"/>
      <c r="F909" s="251"/>
      <c r="G909" s="252"/>
      <c r="H909" s="252"/>
      <c r="I909" s="134"/>
    </row>
    <row r="910" ht="22.5" customHeight="1" s="172" customFormat="1">
      <c r="A910" s="96"/>
      <c r="B910" s="96"/>
      <c r="C910" s="96"/>
      <c r="D910" s="96"/>
      <c r="E910" s="250"/>
      <c r="F910" s="251"/>
      <c r="G910" s="252"/>
      <c r="H910" s="252"/>
      <c r="I910" s="134"/>
    </row>
    <row r="911" ht="22.5" customHeight="1" s="172" customFormat="1">
      <c r="A911" s="96"/>
      <c r="B911" s="96"/>
      <c r="C911" s="96"/>
      <c r="D911" s="96"/>
      <c r="E911" s="250"/>
      <c r="F911" s="251"/>
      <c r="G911" s="252"/>
      <c r="H911" s="252"/>
      <c r="I911" s="134"/>
    </row>
    <row r="912" ht="22.5" customHeight="1" s="172" customFormat="1">
      <c r="A912" s="96"/>
      <c r="B912" s="96"/>
      <c r="C912" s="97"/>
      <c r="D912" s="97"/>
      <c r="E912" s="253"/>
      <c r="F912" s="251"/>
      <c r="G912" s="252"/>
      <c r="H912" s="252"/>
      <c r="I912" s="134"/>
    </row>
    <row r="913" ht="22.5" customHeight="1" s="172" customFormat="1">
      <c r="A913" s="96"/>
      <c r="B913" s="96"/>
      <c r="C913" s="96"/>
      <c r="D913" s="96"/>
      <c r="E913" s="250"/>
      <c r="F913" s="251"/>
      <c r="G913" s="252"/>
      <c r="H913" s="252"/>
      <c r="I913" s="134"/>
    </row>
    <row r="914" ht="22.5" customHeight="1" s="172" customFormat="1">
      <c r="A914" s="96"/>
      <c r="B914" s="96"/>
      <c r="C914" s="96"/>
      <c r="D914" s="96"/>
      <c r="E914" s="250"/>
      <c r="F914" s="251"/>
      <c r="G914" s="252"/>
      <c r="H914" s="252"/>
      <c r="I914" s="134"/>
    </row>
    <row r="915" ht="22.5" customHeight="1" s="172" customFormat="1">
      <c r="A915" s="96"/>
      <c r="B915" s="96"/>
      <c r="C915" s="97"/>
      <c r="D915" s="97"/>
      <c r="E915" s="253"/>
      <c r="F915" s="251"/>
      <c r="G915" s="252"/>
      <c r="H915" s="252"/>
      <c r="I915" s="134"/>
    </row>
    <row r="916" ht="22.5" customHeight="1" s="172" customFormat="1">
      <c r="A916" s="96"/>
      <c r="B916" s="96"/>
      <c r="C916" s="96"/>
      <c r="D916" s="96"/>
      <c r="E916" s="250"/>
      <c r="F916" s="251"/>
      <c r="G916" s="252"/>
      <c r="H916" s="252"/>
      <c r="I916" s="134"/>
    </row>
    <row r="917" ht="22.5" customHeight="1" s="172" customFormat="1">
      <c r="A917" s="96"/>
      <c r="B917" s="96"/>
      <c r="C917" s="96"/>
      <c r="D917" s="96"/>
      <c r="E917" s="250"/>
      <c r="F917" s="251"/>
      <c r="G917" s="252"/>
      <c r="H917" s="252"/>
      <c r="I917" s="134"/>
    </row>
    <row r="918" ht="22.5" customHeight="1" s="172" customFormat="1">
      <c r="A918" s="96"/>
      <c r="B918" s="96"/>
      <c r="C918" s="97"/>
      <c r="D918" s="97"/>
      <c r="E918" s="253"/>
      <c r="F918" s="251"/>
      <c r="G918" s="252"/>
      <c r="H918" s="252"/>
      <c r="I918" s="134"/>
    </row>
    <row r="919" ht="22.5" customHeight="1" s="172" customFormat="1">
      <c r="A919" s="96"/>
      <c r="B919" s="96"/>
      <c r="C919" s="96"/>
      <c r="D919" s="96"/>
      <c r="E919" s="250"/>
      <c r="F919" s="251"/>
      <c r="G919" s="252"/>
      <c r="H919" s="252"/>
      <c r="I919" s="134"/>
    </row>
    <row r="920" ht="22.5" customHeight="1" s="172" customFormat="1">
      <c r="A920" s="96"/>
      <c r="B920" s="96"/>
      <c r="C920" s="96"/>
      <c r="D920" s="96"/>
      <c r="E920" s="250"/>
      <c r="F920" s="251"/>
      <c r="G920" s="252"/>
      <c r="H920" s="252"/>
      <c r="I920" s="134"/>
    </row>
    <row r="921" ht="22.5" customHeight="1" s="172" customFormat="1">
      <c r="A921" s="96"/>
      <c r="B921" s="96"/>
      <c r="C921" s="97"/>
      <c r="D921" s="97"/>
      <c r="E921" s="253"/>
      <c r="F921" s="251"/>
      <c r="G921" s="252"/>
      <c r="H921" s="252"/>
      <c r="I921" s="134"/>
    </row>
    <row r="922" ht="22.5" customHeight="1" s="172" customFormat="1">
      <c r="A922" s="96"/>
      <c r="B922" s="96"/>
      <c r="C922" s="96"/>
      <c r="D922" s="96"/>
      <c r="E922" s="250"/>
      <c r="F922" s="251"/>
      <c r="G922" s="252"/>
      <c r="H922" s="252"/>
      <c r="I922" s="134"/>
    </row>
    <row r="923" ht="22.5" customHeight="1" s="172" customFormat="1">
      <c r="A923" s="96"/>
      <c r="B923" s="96"/>
      <c r="C923" s="96"/>
      <c r="D923" s="96"/>
      <c r="E923" s="250"/>
      <c r="F923" s="251"/>
      <c r="G923" s="252"/>
      <c r="H923" s="252"/>
      <c r="I923" s="134"/>
    </row>
    <row r="924" ht="22.5" customHeight="1" s="172" customFormat="1">
      <c r="A924" s="96"/>
      <c r="B924" s="96"/>
      <c r="C924" s="97"/>
      <c r="D924" s="97"/>
      <c r="E924" s="253"/>
      <c r="F924" s="251"/>
      <c r="G924" s="252"/>
      <c r="H924" s="252"/>
      <c r="I924" s="134"/>
    </row>
    <row r="925" ht="22.5" customHeight="1" s="172" customFormat="1">
      <c r="A925" s="96"/>
      <c r="B925" s="96"/>
      <c r="C925" s="96"/>
      <c r="D925" s="96"/>
      <c r="E925" s="250"/>
      <c r="F925" s="251"/>
      <c r="G925" s="252"/>
      <c r="H925" s="252"/>
      <c r="I925" s="134"/>
    </row>
    <row r="926" ht="22.5" customHeight="1" s="172" customFormat="1">
      <c r="A926" s="96"/>
      <c r="B926" s="96"/>
      <c r="C926" s="96"/>
      <c r="D926" s="96"/>
      <c r="E926" s="250"/>
      <c r="F926" s="251"/>
      <c r="G926" s="252"/>
      <c r="H926" s="252"/>
      <c r="I926" s="134"/>
    </row>
    <row r="927" ht="22.5" customHeight="1" s="172" customFormat="1">
      <c r="A927" s="96"/>
      <c r="B927" s="96"/>
      <c r="C927" s="97"/>
      <c r="D927" s="97"/>
      <c r="E927" s="253"/>
      <c r="F927" s="251"/>
      <c r="G927" s="252"/>
      <c r="H927" s="252"/>
      <c r="I927" s="134"/>
    </row>
    <row r="928" ht="22.5" customHeight="1" s="172" customFormat="1">
      <c r="A928" s="96"/>
      <c r="B928" s="96"/>
      <c r="C928" s="96"/>
      <c r="D928" s="96"/>
      <c r="E928" s="250"/>
      <c r="F928" s="251"/>
      <c r="G928" s="252"/>
      <c r="H928" s="252"/>
      <c r="I928" s="134"/>
    </row>
    <row r="929" ht="22.5" customHeight="1" s="172" customFormat="1">
      <c r="A929" s="96"/>
      <c r="B929" s="96"/>
      <c r="C929" s="96"/>
      <c r="D929" s="96"/>
      <c r="E929" s="250"/>
      <c r="F929" s="251"/>
      <c r="G929" s="252"/>
      <c r="H929" s="252"/>
      <c r="I929" s="134"/>
    </row>
    <row r="930" ht="22.5" customHeight="1" s="172" customFormat="1">
      <c r="A930" s="96"/>
      <c r="B930" s="96"/>
      <c r="C930" s="97"/>
      <c r="D930" s="97"/>
      <c r="E930" s="253"/>
      <c r="F930" s="251"/>
      <c r="G930" s="252"/>
      <c r="H930" s="252"/>
      <c r="I930" s="134"/>
    </row>
    <row r="931" ht="22.5" customHeight="1" s="172" customFormat="1">
      <c r="A931" s="96"/>
      <c r="B931" s="96"/>
      <c r="C931" s="96"/>
      <c r="D931" s="96"/>
      <c r="E931" s="250"/>
      <c r="F931" s="251"/>
      <c r="G931" s="252"/>
      <c r="H931" s="252"/>
      <c r="I931" s="134"/>
    </row>
    <row r="932" ht="22.5" customHeight="1" s="172" customFormat="1">
      <c r="A932" s="96"/>
      <c r="B932" s="96"/>
      <c r="C932" s="96"/>
      <c r="D932" s="96"/>
      <c r="E932" s="250"/>
      <c r="F932" s="251"/>
      <c r="G932" s="252"/>
      <c r="H932" s="252"/>
      <c r="I932" s="134"/>
    </row>
    <row r="933" ht="22.5" customHeight="1" s="172" customFormat="1">
      <c r="A933" s="96"/>
      <c r="B933" s="96"/>
      <c r="C933" s="97"/>
      <c r="D933" s="97"/>
      <c r="E933" s="253"/>
      <c r="F933" s="251"/>
      <c r="G933" s="252"/>
      <c r="H933" s="252"/>
      <c r="I933" s="134"/>
    </row>
    <row r="934" ht="22.5" customHeight="1" s="172" customFormat="1">
      <c r="A934" s="96"/>
      <c r="B934" s="96"/>
      <c r="C934" s="96"/>
      <c r="D934" s="96"/>
      <c r="E934" s="250"/>
      <c r="F934" s="251"/>
      <c r="G934" s="252"/>
      <c r="H934" s="252"/>
      <c r="I934" s="134"/>
    </row>
    <row r="935" ht="22.5" customHeight="1" s="172" customFormat="1">
      <c r="A935" s="96"/>
      <c r="B935" s="96"/>
      <c r="C935" s="96"/>
      <c r="D935" s="96"/>
      <c r="E935" s="250"/>
      <c r="F935" s="251"/>
      <c r="G935" s="252"/>
      <c r="H935" s="252"/>
      <c r="I935" s="134"/>
    </row>
    <row r="936" ht="22.5" customHeight="1" s="172" customFormat="1">
      <c r="A936" s="96"/>
      <c r="B936" s="96"/>
      <c r="C936" s="97"/>
      <c r="D936" s="97"/>
      <c r="E936" s="253"/>
      <c r="F936" s="251"/>
      <c r="G936" s="252"/>
      <c r="H936" s="252"/>
      <c r="I936" s="134"/>
    </row>
    <row r="937" ht="22.5" customHeight="1" s="172" customFormat="1">
      <c r="A937" s="96"/>
      <c r="B937" s="96"/>
      <c r="C937" s="96"/>
      <c r="D937" s="96"/>
      <c r="E937" s="250"/>
      <c r="F937" s="251"/>
      <c r="G937" s="252"/>
      <c r="H937" s="252"/>
      <c r="I937" s="134"/>
    </row>
    <row r="938" ht="22.5" customHeight="1" s="172" customFormat="1">
      <c r="A938" s="96"/>
      <c r="B938" s="96"/>
      <c r="C938" s="96"/>
      <c r="D938" s="96"/>
      <c r="E938" s="250"/>
      <c r="F938" s="251"/>
      <c r="G938" s="252"/>
      <c r="H938" s="252"/>
      <c r="I938" s="134"/>
    </row>
    <row r="939" ht="22.5" customHeight="1" s="172" customFormat="1">
      <c r="A939" s="96"/>
      <c r="B939" s="96"/>
      <c r="C939" s="97"/>
      <c r="D939" s="97"/>
      <c r="E939" s="253"/>
      <c r="F939" s="251"/>
      <c r="G939" s="252"/>
      <c r="H939" s="252"/>
      <c r="I939" s="134"/>
    </row>
    <row r="940" ht="22.5" customHeight="1" s="172" customFormat="1">
      <c r="A940" s="96"/>
      <c r="B940" s="96"/>
      <c r="C940" s="96"/>
      <c r="D940" s="96"/>
      <c r="E940" s="250"/>
      <c r="F940" s="251"/>
      <c r="G940" s="252"/>
      <c r="H940" s="252"/>
      <c r="I940" s="134"/>
    </row>
    <row r="941" ht="22.5" customHeight="1" s="172" customFormat="1">
      <c r="A941" s="96"/>
      <c r="B941" s="96"/>
      <c r="C941" s="96"/>
      <c r="D941" s="96"/>
      <c r="E941" s="250"/>
      <c r="F941" s="251"/>
      <c r="G941" s="252"/>
      <c r="H941" s="252"/>
      <c r="I941" s="134"/>
    </row>
    <row r="942" ht="22.5" customHeight="1" s="172" customFormat="1">
      <c r="A942" s="96"/>
      <c r="B942" s="96"/>
      <c r="C942" s="97"/>
      <c r="D942" s="97"/>
      <c r="E942" s="253"/>
      <c r="F942" s="251"/>
      <c r="G942" s="252"/>
      <c r="H942" s="252"/>
      <c r="I942" s="134"/>
    </row>
    <row r="943" ht="22.5" customHeight="1" s="172" customFormat="1">
      <c r="A943" s="96"/>
      <c r="B943" s="96"/>
      <c r="C943" s="96"/>
      <c r="D943" s="96"/>
      <c r="E943" s="250"/>
      <c r="F943" s="251"/>
      <c r="G943" s="252"/>
      <c r="H943" s="252"/>
      <c r="I943" s="134"/>
    </row>
    <row r="944" ht="22.5" customHeight="1" s="172" customFormat="1">
      <c r="A944" s="96"/>
      <c r="B944" s="96"/>
      <c r="C944" s="96"/>
      <c r="D944" s="96"/>
      <c r="E944" s="250"/>
      <c r="F944" s="251"/>
      <c r="G944" s="252"/>
      <c r="H944" s="252"/>
      <c r="I944" s="134"/>
    </row>
    <row r="945" ht="22.5" customHeight="1" s="172" customFormat="1">
      <c r="A945" s="96"/>
      <c r="B945" s="96"/>
      <c r="C945" s="97"/>
      <c r="D945" s="97"/>
      <c r="E945" s="253"/>
      <c r="F945" s="251"/>
      <c r="G945" s="252"/>
      <c r="H945" s="252"/>
      <c r="I945" s="134"/>
    </row>
    <row r="946" ht="22.5" customHeight="1" s="172" customFormat="1">
      <c r="A946" s="96"/>
      <c r="B946" s="96"/>
      <c r="C946" s="96"/>
      <c r="D946" s="96"/>
      <c r="E946" s="250"/>
      <c r="F946" s="251"/>
      <c r="G946" s="252"/>
      <c r="H946" s="252"/>
      <c r="I946" s="134"/>
    </row>
    <row r="947" ht="22.5" customHeight="1" s="172" customFormat="1">
      <c r="A947" s="96"/>
      <c r="B947" s="96"/>
      <c r="C947" s="96"/>
      <c r="D947" s="96"/>
      <c r="E947" s="250"/>
      <c r="F947" s="251"/>
      <c r="G947" s="252"/>
      <c r="H947" s="252"/>
      <c r="I947" s="134"/>
    </row>
    <row r="948" ht="22.5" customHeight="1" s="172" customFormat="1">
      <c r="A948" s="96"/>
      <c r="B948" s="96"/>
      <c r="C948" s="97"/>
      <c r="D948" s="97"/>
      <c r="E948" s="253"/>
      <c r="F948" s="251"/>
      <c r="G948" s="252"/>
      <c r="H948" s="252"/>
      <c r="I948" s="134"/>
    </row>
    <row r="949" ht="22.5" customHeight="1" s="172" customFormat="1">
      <c r="A949" s="96"/>
      <c r="B949" s="96"/>
      <c r="C949" s="96"/>
      <c r="D949" s="96"/>
      <c r="E949" s="250"/>
      <c r="F949" s="251"/>
      <c r="G949" s="252"/>
      <c r="H949" s="252"/>
      <c r="I949" s="134"/>
    </row>
    <row r="950" ht="22.5" customHeight="1" s="172" customFormat="1">
      <c r="A950" s="96"/>
      <c r="B950" s="96"/>
      <c r="C950" s="96"/>
      <c r="D950" s="96"/>
      <c r="E950" s="250"/>
      <c r="F950" s="251"/>
      <c r="G950" s="252"/>
      <c r="H950" s="252"/>
      <c r="I950" s="134"/>
    </row>
    <row r="951" ht="22.5" customHeight="1" s="172" customFormat="1">
      <c r="A951" s="96"/>
      <c r="B951" s="96"/>
      <c r="C951" s="97"/>
      <c r="D951" s="97"/>
      <c r="E951" s="253"/>
      <c r="F951" s="251"/>
      <c r="G951" s="252"/>
      <c r="H951" s="252"/>
      <c r="I951" s="134"/>
    </row>
    <row r="952" ht="22.5" customHeight="1" s="172" customFormat="1">
      <c r="A952" s="96"/>
      <c r="B952" s="96"/>
      <c r="C952" s="96"/>
      <c r="D952" s="96"/>
      <c r="E952" s="250"/>
      <c r="F952" s="251"/>
      <c r="G952" s="252"/>
      <c r="H952" s="252"/>
      <c r="I952" s="134"/>
    </row>
    <row r="953" ht="22.5" customHeight="1" s="172" customFormat="1">
      <c r="A953" s="96"/>
      <c r="B953" s="96"/>
      <c r="C953" s="96"/>
      <c r="D953" s="96"/>
      <c r="E953" s="250"/>
      <c r="F953" s="251"/>
      <c r="G953" s="252"/>
      <c r="H953" s="252"/>
      <c r="I953" s="134"/>
    </row>
    <row r="954" ht="22.5" customHeight="1" s="172" customFormat="1">
      <c r="A954" s="96"/>
      <c r="B954" s="96"/>
      <c r="C954" s="97"/>
      <c r="D954" s="97"/>
      <c r="E954" s="253"/>
      <c r="F954" s="251"/>
      <c r="G954" s="252"/>
      <c r="H954" s="252"/>
      <c r="I954" s="134"/>
    </row>
    <row r="955" ht="22.5" customHeight="1" s="172" customFormat="1">
      <c r="A955" s="96"/>
      <c r="B955" s="96"/>
      <c r="C955" s="96"/>
      <c r="D955" s="96"/>
      <c r="E955" s="250"/>
      <c r="F955" s="251"/>
      <c r="G955" s="252"/>
      <c r="H955" s="252"/>
      <c r="I955" s="134"/>
    </row>
    <row r="956" ht="22.5" customHeight="1" s="172" customFormat="1">
      <c r="A956" s="96"/>
      <c r="B956" s="96"/>
      <c r="C956" s="96"/>
      <c r="D956" s="96"/>
      <c r="E956" s="250"/>
      <c r="F956" s="251"/>
      <c r="G956" s="252"/>
      <c r="H956" s="252"/>
      <c r="I956" s="134"/>
    </row>
    <row r="957" ht="22.5" customHeight="1" s="172" customFormat="1">
      <c r="A957" s="96"/>
      <c r="B957" s="96"/>
      <c r="C957" s="97"/>
      <c r="D957" s="97"/>
      <c r="E957" s="253"/>
      <c r="F957" s="251"/>
      <c r="G957" s="252"/>
      <c r="H957" s="252"/>
      <c r="I957" s="134"/>
    </row>
    <row r="958" ht="22.5" customHeight="1" s="172" customFormat="1">
      <c r="A958" s="96"/>
      <c r="B958" s="96"/>
      <c r="C958" s="96"/>
      <c r="D958" s="96"/>
      <c r="E958" s="250"/>
      <c r="F958" s="251"/>
      <c r="G958" s="252"/>
      <c r="H958" s="252"/>
      <c r="I958" s="134"/>
    </row>
    <row r="959" ht="22.5" customHeight="1" s="172" customFormat="1">
      <c r="A959" s="96"/>
      <c r="B959" s="96"/>
      <c r="C959" s="96"/>
      <c r="D959" s="96"/>
      <c r="E959" s="250"/>
      <c r="F959" s="251"/>
      <c r="G959" s="252"/>
      <c r="H959" s="252"/>
      <c r="I959" s="134"/>
    </row>
    <row r="960" ht="22.5" customHeight="1" s="172" customFormat="1">
      <c r="A960" s="96"/>
      <c r="B960" s="96"/>
      <c r="C960" s="97"/>
      <c r="D960" s="97"/>
      <c r="E960" s="253"/>
      <c r="F960" s="251"/>
      <c r="G960" s="252"/>
      <c r="H960" s="252"/>
      <c r="I960" s="134"/>
    </row>
    <row r="961" ht="22.5" customHeight="1" s="172" customFormat="1">
      <c r="A961" s="96"/>
      <c r="B961" s="96"/>
      <c r="C961" s="96"/>
      <c r="D961" s="96"/>
      <c r="E961" s="250"/>
      <c r="F961" s="251"/>
      <c r="G961" s="252"/>
      <c r="H961" s="252"/>
      <c r="I961" s="134"/>
    </row>
    <row r="962" ht="22.5" customHeight="1" s="172" customFormat="1">
      <c r="A962" s="96"/>
      <c r="B962" s="96"/>
      <c r="C962" s="96"/>
      <c r="D962" s="96"/>
      <c r="E962" s="250"/>
      <c r="F962" s="251"/>
      <c r="G962" s="252"/>
      <c r="H962" s="252"/>
      <c r="I962" s="134"/>
    </row>
    <row r="963" ht="22.5" customHeight="1" s="172" customFormat="1">
      <c r="A963" s="96"/>
      <c r="B963" s="96"/>
      <c r="C963" s="97"/>
      <c r="D963" s="97"/>
      <c r="E963" s="253"/>
      <c r="F963" s="251"/>
      <c r="G963" s="252"/>
      <c r="H963" s="252"/>
      <c r="I963" s="134"/>
    </row>
    <row r="964" ht="22.5" customHeight="1" s="172" customFormat="1">
      <c r="A964" s="96"/>
      <c r="B964" s="96"/>
      <c r="C964" s="96"/>
      <c r="D964" s="96"/>
      <c r="E964" s="250"/>
      <c r="F964" s="251"/>
      <c r="G964" s="252"/>
      <c r="H964" s="252"/>
      <c r="I964" s="134"/>
    </row>
    <row r="965" ht="22.5" customHeight="1" s="172" customFormat="1">
      <c r="A965" s="96"/>
      <c r="B965" s="96"/>
      <c r="C965" s="96"/>
      <c r="D965" s="96"/>
      <c r="E965" s="250"/>
      <c r="F965" s="251"/>
      <c r="G965" s="252"/>
      <c r="H965" s="252"/>
      <c r="I965" s="134"/>
    </row>
    <row r="966" ht="22.5" customHeight="1" s="172" customFormat="1">
      <c r="A966" s="96"/>
      <c r="B966" s="96"/>
      <c r="C966" s="97"/>
      <c r="D966" s="97"/>
      <c r="E966" s="253"/>
      <c r="F966" s="251"/>
      <c r="G966" s="252"/>
      <c r="H966" s="252"/>
      <c r="I966" s="134"/>
    </row>
    <row r="967" ht="22.5" customHeight="1" s="172" customFormat="1">
      <c r="A967" s="96"/>
      <c r="B967" s="96"/>
      <c r="C967" s="96"/>
      <c r="D967" s="96"/>
      <c r="E967" s="250"/>
      <c r="F967" s="251"/>
      <c r="G967" s="252"/>
      <c r="H967" s="252"/>
      <c r="I967" s="134"/>
    </row>
    <row r="968" ht="22.5" customHeight="1" s="172" customFormat="1">
      <c r="A968" s="96"/>
      <c r="B968" s="96"/>
      <c r="C968" s="96"/>
      <c r="D968" s="96"/>
      <c r="E968" s="250"/>
      <c r="F968" s="251"/>
      <c r="G968" s="252"/>
      <c r="H968" s="252"/>
      <c r="I968" s="134"/>
    </row>
    <row r="969" ht="22.5" customHeight="1" s="172" customFormat="1">
      <c r="A969" s="96"/>
      <c r="B969" s="96"/>
      <c r="C969" s="97"/>
      <c r="D969" s="97"/>
      <c r="E969" s="253"/>
      <c r="F969" s="251"/>
      <c r="G969" s="252"/>
      <c r="H969" s="252"/>
      <c r="I969" s="134"/>
    </row>
    <row r="970" ht="22.5" customHeight="1" s="172" customFormat="1">
      <c r="A970" s="96"/>
      <c r="B970" s="96"/>
      <c r="C970" s="96"/>
      <c r="D970" s="96"/>
      <c r="E970" s="250"/>
      <c r="F970" s="251"/>
      <c r="G970" s="252"/>
      <c r="H970" s="252"/>
      <c r="I970" s="134"/>
    </row>
    <row r="971" ht="22.5" customHeight="1" s="172" customFormat="1">
      <c r="A971" s="96"/>
      <c r="B971" s="96"/>
      <c r="C971" s="96"/>
      <c r="D971" s="96"/>
      <c r="E971" s="250"/>
      <c r="F971" s="251"/>
      <c r="G971" s="252"/>
      <c r="H971" s="252"/>
      <c r="I971" s="134"/>
    </row>
    <row r="972" ht="22.5" customHeight="1" s="172" customFormat="1">
      <c r="A972" s="96"/>
      <c r="B972" s="96"/>
      <c r="C972" s="97"/>
      <c r="D972" s="97"/>
      <c r="E972" s="253"/>
      <c r="F972" s="251"/>
      <c r="G972" s="252"/>
      <c r="H972" s="252"/>
      <c r="I972" s="134"/>
    </row>
    <row r="973" ht="22.5" customHeight="1" s="172" customFormat="1">
      <c r="A973" s="96"/>
      <c r="B973" s="96"/>
      <c r="C973" s="96"/>
      <c r="D973" s="96"/>
      <c r="E973" s="250"/>
      <c r="F973" s="251"/>
      <c r="G973" s="252"/>
      <c r="H973" s="252"/>
      <c r="I973" s="134"/>
    </row>
    <row r="974" ht="22.5" customHeight="1" s="172" customFormat="1">
      <c r="A974" s="96"/>
      <c r="B974" s="96"/>
      <c r="C974" s="96"/>
      <c r="D974" s="96"/>
      <c r="E974" s="250"/>
      <c r="F974" s="251"/>
      <c r="G974" s="252"/>
      <c r="H974" s="252"/>
      <c r="I974" s="134"/>
    </row>
    <row r="975" ht="22.5" customHeight="1" s="172" customFormat="1">
      <c r="A975" s="96"/>
      <c r="B975" s="96"/>
      <c r="C975" s="97"/>
      <c r="D975" s="97"/>
      <c r="E975" s="253"/>
      <c r="F975" s="251"/>
      <c r="G975" s="252"/>
      <c r="H975" s="252"/>
      <c r="I975" s="134"/>
    </row>
    <row r="976" ht="22.5" customHeight="1" s="172" customFormat="1">
      <c r="A976" s="96"/>
      <c r="B976" s="96"/>
      <c r="C976" s="96"/>
      <c r="D976" s="96"/>
      <c r="E976" s="250"/>
      <c r="F976" s="251"/>
      <c r="G976" s="252"/>
      <c r="H976" s="252"/>
      <c r="I976" s="134"/>
    </row>
    <row r="977" ht="22.5" customHeight="1" s="172" customFormat="1">
      <c r="A977" s="96"/>
      <c r="B977" s="96"/>
      <c r="C977" s="96"/>
      <c r="D977" s="96"/>
      <c r="E977" s="250"/>
      <c r="F977" s="251"/>
      <c r="G977" s="252"/>
      <c r="H977" s="252"/>
      <c r="I977" s="134"/>
    </row>
    <row r="978" ht="22.5" customHeight="1" s="172" customFormat="1">
      <c r="A978" s="96"/>
      <c r="B978" s="96"/>
      <c r="C978" s="97"/>
      <c r="D978" s="97"/>
      <c r="E978" s="253"/>
      <c r="F978" s="251"/>
      <c r="G978" s="252"/>
      <c r="H978" s="252"/>
      <c r="I978" s="134"/>
    </row>
    <row r="979" ht="22.5" customHeight="1" s="172" customFormat="1">
      <c r="A979" s="96"/>
      <c r="B979" s="96"/>
      <c r="C979" s="96"/>
      <c r="D979" s="96"/>
      <c r="E979" s="250"/>
      <c r="F979" s="251"/>
      <c r="G979" s="252"/>
      <c r="H979" s="252"/>
      <c r="I979" s="134"/>
    </row>
    <row r="980" ht="22.5" customHeight="1" s="172" customFormat="1">
      <c r="A980" s="96"/>
      <c r="B980" s="96"/>
      <c r="C980" s="96"/>
      <c r="D980" s="96"/>
      <c r="E980" s="250"/>
      <c r="F980" s="251"/>
      <c r="G980" s="252"/>
      <c r="H980" s="252"/>
      <c r="I980" s="134"/>
    </row>
    <row r="981" ht="22.5" customHeight="1" s="172" customFormat="1">
      <c r="A981" s="96"/>
      <c r="B981" s="96"/>
      <c r="C981" s="97"/>
      <c r="D981" s="97"/>
      <c r="E981" s="253"/>
      <c r="F981" s="251"/>
      <c r="G981" s="252"/>
      <c r="H981" s="252"/>
      <c r="I981" s="134"/>
    </row>
    <row r="982" ht="22.5" customHeight="1" s="172" customFormat="1">
      <c r="A982" s="96"/>
      <c r="B982" s="96"/>
      <c r="C982" s="96"/>
      <c r="D982" s="96"/>
      <c r="E982" s="250"/>
      <c r="F982" s="251"/>
      <c r="G982" s="252"/>
      <c r="H982" s="252"/>
      <c r="I982" s="134"/>
    </row>
    <row r="983" ht="22.5" customHeight="1" s="172" customFormat="1">
      <c r="A983" s="96"/>
      <c r="B983" s="96"/>
      <c r="C983" s="96"/>
      <c r="D983" s="96"/>
      <c r="E983" s="250"/>
      <c r="F983" s="251"/>
      <c r="G983" s="252"/>
      <c r="H983" s="252"/>
      <c r="I983" s="134"/>
    </row>
    <row r="984" ht="22.5" customHeight="1" s="172" customFormat="1">
      <c r="A984" s="96"/>
      <c r="B984" s="96"/>
      <c r="C984" s="97"/>
      <c r="D984" s="97"/>
      <c r="E984" s="253"/>
      <c r="F984" s="251"/>
      <c r="G984" s="252"/>
      <c r="H984" s="252"/>
      <c r="I984" s="134"/>
    </row>
    <row r="985" ht="22.5" customHeight="1" s="172" customFormat="1">
      <c r="A985" s="96"/>
      <c r="B985" s="96"/>
      <c r="C985" s="96"/>
      <c r="D985" s="96"/>
      <c r="E985" s="250"/>
      <c r="F985" s="251"/>
      <c r="G985" s="252"/>
      <c r="H985" s="252"/>
      <c r="I985" s="134"/>
    </row>
    <row r="986" ht="22.5" customHeight="1" s="172" customFormat="1">
      <c r="A986" s="96"/>
      <c r="B986" s="96"/>
      <c r="C986" s="96"/>
      <c r="D986" s="96"/>
      <c r="E986" s="250"/>
      <c r="F986" s="251"/>
      <c r="G986" s="252"/>
      <c r="H986" s="252"/>
      <c r="I986" s="134"/>
    </row>
    <row r="987" ht="22.5" customHeight="1" s="172" customFormat="1">
      <c r="A987" s="96"/>
      <c r="B987" s="96"/>
      <c r="C987" s="97"/>
      <c r="D987" s="97"/>
      <c r="E987" s="253"/>
      <c r="F987" s="251"/>
      <c r="G987" s="252"/>
      <c r="H987" s="252"/>
      <c r="I987" s="134"/>
    </row>
    <row r="988" ht="22.5" customHeight="1" s="172" customFormat="1">
      <c r="A988" s="96"/>
      <c r="B988" s="96"/>
      <c r="C988" s="96"/>
      <c r="D988" s="96"/>
      <c r="E988" s="250"/>
      <c r="F988" s="251"/>
      <c r="G988" s="252"/>
      <c r="H988" s="252"/>
      <c r="I988" s="134"/>
    </row>
    <row r="989" ht="22.5" customHeight="1" s="172" customFormat="1">
      <c r="A989" s="96"/>
      <c r="B989" s="96"/>
      <c r="C989" s="96"/>
      <c r="D989" s="96"/>
      <c r="E989" s="250"/>
      <c r="F989" s="251"/>
      <c r="G989" s="252"/>
      <c r="H989" s="252"/>
      <c r="I989" s="134"/>
    </row>
    <row r="990" ht="22.5" customHeight="1" s="172" customFormat="1">
      <c r="A990" s="96"/>
      <c r="B990" s="96"/>
      <c r="C990" s="97"/>
      <c r="D990" s="97"/>
      <c r="E990" s="253"/>
      <c r="F990" s="251"/>
      <c r="G990" s="252"/>
      <c r="H990" s="252"/>
      <c r="I990" s="134"/>
    </row>
    <row r="991" ht="22.5" customHeight="1" s="172" customFormat="1">
      <c r="A991" s="96"/>
      <c r="B991" s="96"/>
      <c r="C991" s="96"/>
      <c r="D991" s="96"/>
      <c r="E991" s="250"/>
      <c r="F991" s="251"/>
      <c r="G991" s="252"/>
      <c r="H991" s="252"/>
      <c r="I991" s="134"/>
    </row>
    <row r="992" ht="22.5" customHeight="1" s="172" customFormat="1">
      <c r="A992" s="96"/>
      <c r="B992" s="96"/>
      <c r="C992" s="96"/>
      <c r="D992" s="96"/>
      <c r="E992" s="250"/>
      <c r="F992" s="251"/>
      <c r="G992" s="252"/>
      <c r="H992" s="252"/>
      <c r="I992" s="134"/>
    </row>
    <row r="993" ht="22.5" customHeight="1" s="172" customFormat="1">
      <c r="A993" s="96"/>
      <c r="B993" s="96"/>
      <c r="C993" s="97"/>
      <c r="D993" s="97"/>
      <c r="E993" s="253"/>
      <c r="F993" s="251"/>
      <c r="G993" s="252"/>
      <c r="H993" s="252"/>
      <c r="I993" s="134"/>
    </row>
    <row r="994" ht="22.5" customHeight="1" s="172" customFormat="1">
      <c r="A994" s="96"/>
      <c r="B994" s="96"/>
      <c r="C994" s="96"/>
      <c r="D994" s="96"/>
      <c r="E994" s="250"/>
      <c r="F994" s="251"/>
      <c r="G994" s="252"/>
      <c r="H994" s="252"/>
      <c r="I994" s="134"/>
    </row>
    <row r="995" ht="22.5" customHeight="1" s="172" customFormat="1">
      <c r="A995" s="96"/>
      <c r="B995" s="96"/>
      <c r="C995" s="96"/>
      <c r="D995" s="96"/>
      <c r="E995" s="250"/>
      <c r="F995" s="251"/>
      <c r="G995" s="252"/>
      <c r="H995" s="252"/>
      <c r="I995" s="134"/>
    </row>
    <row r="996" ht="22.5" customHeight="1" s="172" customFormat="1">
      <c r="A996" s="96"/>
      <c r="B996" s="96"/>
      <c r="C996" s="97"/>
      <c r="D996" s="97"/>
      <c r="E996" s="253"/>
      <c r="F996" s="251"/>
      <c r="G996" s="252"/>
      <c r="H996" s="252"/>
      <c r="I996" s="134"/>
    </row>
    <row r="997" ht="22.5" customHeight="1" s="172" customFormat="1">
      <c r="A997" s="96"/>
      <c r="B997" s="96"/>
      <c r="C997" s="96"/>
      <c r="D997" s="96"/>
      <c r="E997" s="250"/>
      <c r="F997" s="251"/>
      <c r="G997" s="252"/>
      <c r="H997" s="252"/>
      <c r="I997" s="134"/>
    </row>
    <row r="998" ht="22.5" customHeight="1" s="172" customFormat="1">
      <c r="A998" s="96"/>
      <c r="B998" s="96"/>
      <c r="C998" s="96"/>
      <c r="D998" s="96"/>
      <c r="E998" s="250"/>
      <c r="F998" s="251"/>
      <c r="G998" s="252"/>
      <c r="H998" s="252"/>
      <c r="I998" s="134"/>
    </row>
    <row r="999" ht="22.5" customHeight="1" s="172" customFormat="1">
      <c r="A999" s="96"/>
      <c r="B999" s="96"/>
      <c r="C999" s="97"/>
      <c r="D999" s="97"/>
      <c r="E999" s="253"/>
      <c r="F999" s="251"/>
      <c r="G999" s="252"/>
      <c r="H999" s="252"/>
      <c r="I999" s="134"/>
    </row>
    <row r="1000" ht="22.5" customHeight="1" s="172" customFormat="1">
      <c r="A1000" s="96"/>
      <c r="B1000" s="96"/>
      <c r="C1000" s="96"/>
      <c r="D1000" s="96"/>
      <c r="E1000" s="250"/>
      <c r="F1000" s="251"/>
      <c r="G1000" s="252"/>
      <c r="H1000" s="252"/>
      <c r="I1000" s="134"/>
    </row>
    <row r="1001" ht="22.5" customHeight="1" s="172" customFormat="1">
      <c r="A1001" s="96"/>
      <c r="B1001" s="96"/>
      <c r="C1001" s="97"/>
      <c r="D1001" s="97"/>
      <c r="E1001" s="253"/>
      <c r="F1001" s="251"/>
      <c r="G1001" s="252"/>
      <c r="H1001" s="252"/>
      <c r="I1001" s="134"/>
    </row>
    <row r="1002" ht="22.5" customHeight="1" s="172" customFormat="1">
      <c r="A1002" s="96"/>
      <c r="B1002" s="96"/>
      <c r="C1002" s="96"/>
      <c r="D1002" s="96"/>
      <c r="E1002" s="250"/>
      <c r="F1002" s="251"/>
      <c r="G1002" s="252"/>
      <c r="H1002" s="252"/>
      <c r="I1002" s="134"/>
    </row>
    <row r="1003" ht="22.5" customHeight="1" s="172" customFormat="1">
      <c r="A1003" s="96"/>
      <c r="B1003" s="96"/>
      <c r="C1003" s="97"/>
      <c r="D1003" s="97"/>
      <c r="E1003" s="253"/>
      <c r="F1003" s="251"/>
      <c r="G1003" s="252"/>
      <c r="H1003" s="252"/>
      <c r="I1003" s="134"/>
    </row>
    <row r="1004" ht="22.5" customHeight="1" s="172" customFormat="1">
      <c r="A1004" s="96"/>
      <c r="B1004" s="96"/>
      <c r="C1004" s="96"/>
      <c r="D1004" s="96"/>
      <c r="E1004" s="250"/>
      <c r="F1004" s="251"/>
      <c r="G1004" s="252"/>
      <c r="H1004" s="252"/>
      <c r="I1004" s="134"/>
    </row>
    <row r="1005" ht="22.5" customHeight="1" s="172" customFormat="1">
      <c r="A1005" s="96"/>
      <c r="B1005" s="96"/>
      <c r="C1005" s="97"/>
      <c r="D1005" s="97"/>
      <c r="E1005" s="253"/>
      <c r="F1005" s="251"/>
      <c r="G1005" s="252"/>
      <c r="H1005" s="252"/>
      <c r="I1005" s="134"/>
    </row>
    <row r="1006" ht="22.5" customHeight="1" s="172" customFormat="1">
      <c r="A1006" s="96"/>
      <c r="B1006" s="96"/>
      <c r="C1006" s="96"/>
      <c r="D1006" s="96"/>
      <c r="E1006" s="250"/>
      <c r="F1006" s="251"/>
      <c r="G1006" s="252"/>
      <c r="H1006" s="252"/>
      <c r="I1006" s="134"/>
    </row>
    <row r="1007" ht="22.5" customHeight="1" s="172" customFormat="1">
      <c r="A1007" s="96"/>
      <c r="B1007" s="96"/>
      <c r="C1007" s="97"/>
      <c r="D1007" s="97"/>
      <c r="E1007" s="253"/>
      <c r="F1007" s="251"/>
      <c r="G1007" s="252"/>
      <c r="H1007" s="252"/>
      <c r="I1007" s="134"/>
    </row>
    <row r="1008" ht="22.5" customHeight="1" s="172" customFormat="1">
      <c r="A1008" s="96"/>
      <c r="B1008" s="96"/>
      <c r="C1008" s="96"/>
      <c r="D1008" s="96"/>
      <c r="E1008" s="250"/>
      <c r="F1008" s="251"/>
      <c r="G1008" s="252"/>
      <c r="H1008" s="252"/>
      <c r="I1008" s="134"/>
    </row>
    <row r="1009" ht="22.5" customHeight="1" s="172" customFormat="1">
      <c r="A1009" s="96"/>
      <c r="B1009" s="96"/>
      <c r="C1009" s="97"/>
      <c r="D1009" s="97"/>
      <c r="E1009" s="253"/>
      <c r="F1009" s="251"/>
      <c r="G1009" s="252"/>
      <c r="H1009" s="252"/>
      <c r="I1009" s="134"/>
    </row>
    <row r="1010" ht="22.5" customHeight="1" s="172" customFormat="1">
      <c r="A1010" s="96"/>
      <c r="B1010" s="96"/>
      <c r="C1010" s="96"/>
      <c r="D1010" s="96"/>
      <c r="E1010" s="250"/>
      <c r="F1010" s="251"/>
      <c r="G1010" s="252"/>
      <c r="H1010" s="252"/>
      <c r="I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7P/d+RMtl/dkpILtka+3Gw==" formatRows="1" sort="1" spinCount="100000" password="DDEF" hashValue="m1OS7oC+NHPu4pGJKesutKSxGE9WhnxiM8wv8TYCPM4gOBtdu7/Hbad/QqwV1eCcLVTlX80I+WghHeAI0Eu/7g=="/>
  <mergeCells>
    <mergeCell ref="H6:H8"/>
    <mergeCell ref="G6:G8"/>
    <mergeCell ref="A5:A6"/>
    <mergeCell ref="E5:F5"/>
  </mergeCells>
  <dataValidations count="2">
    <dataValidation sqref="G11:G1010" showErrorMessage="1" showInputMessage="1" allowBlank="1" errorTitle="EC-HE-18" error="全熱交換器のバイパス制御の有無に不正な値が入力されています。選択項目から選択してください。" type="list" errorStyle="warning">
      <formula1>BooleanList</formula1>
    </dataValidation>
    <dataValidation sqref="H11:H1010" showErrorMessage="1" showInputMessage="1" allowBlank="1" errorTitle="EC-HE-19" error="予熱時外気取り入れ停止の有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fitToHeight="0" copies="2"/>
  <headerFooter/>
</worksheet>
</file>

<file path=xl/worksheets/sheet9.xml><?xml version="1.0" encoding="utf-8"?>
<worksheet xmlns="http://schemas.openxmlformats.org/spreadsheetml/2006/main">
  <sheetPr codeName="Sheet9">
    <outlinePr summaryBelow="1" summaryRight="1"/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25.453125" customWidth="1" style="18"/>
    <col min="2" max="2" width="8.453125" customWidth="1" style="18"/>
    <col min="3" max="3" width="18.453125" customWidth="1" style="18"/>
    <col min="4" max="4" width="21.453125" customWidth="1" style="18"/>
    <col min="5" max="5" width="20.08984375" customWidth="1" style="60"/>
    <col min="6" max="7" width="8.453125" customWidth="1" style="18"/>
    <col min="8" max="16384" width="8.453125" customWidth="1" style="18"/>
  </cols>
  <sheetData>
    <row r="1" ht="30.75" customHeight="1" s="59" customFormat="1">
      <c r="A1" s="58" t="s">
        <v>2493</v>
      </c>
    </row>
    <row r="2" ht="10.5" customHeight="1" s="16" customFormat="1">
      <c r="A2" s="66"/>
      <c r="B2" s="68"/>
      <c r="C2" s="69"/>
      <c r="E2" s="59"/>
      <c r="G2" s="67"/>
      <c r="I2" s="69"/>
      <c r="J2" s="69"/>
    </row>
    <row r="3" ht="10.5" customHeight="1" s="71" customFormat="1">
      <c r="A3" s="70"/>
      <c r="B3" s="241"/>
      <c r="C3" s="242"/>
      <c r="D3" s="245"/>
      <c r="E3" s="59"/>
      <c r="F3" s="245"/>
      <c r="H3" s="245"/>
      <c r="I3" s="242"/>
      <c r="J3" s="243"/>
      <c r="K3" s="17"/>
    </row>
    <row r="4" ht="19.5" customHeight="1" s="19" customFormat="1">
      <c r="A4" s="29" t="s">
        <v>2085</v>
      </c>
      <c r="B4" s="29" t="s">
        <v>2089</v>
      </c>
      <c r="C4" s="29" t="s">
        <v>2094</v>
      </c>
      <c r="D4" s="29" t="s">
        <v>2098</v>
      </c>
      <c r="E4" s="216" t="s">
        <v>2107</v>
      </c>
    </row>
    <row r="5" ht="12" customHeight="1" s="19" customFormat="1">
      <c r="A5" s="222"/>
      <c r="B5" s="222"/>
      <c r="C5" s="222"/>
      <c r="D5" s="222"/>
      <c r="E5" s="61"/>
    </row>
    <row r="6" ht="18" customHeight="1" s="19" customFormat="1">
      <c r="A6" s="220" t="s">
        <v>2494</v>
      </c>
      <c r="B6" s="222" t="s">
        <v>2438</v>
      </c>
      <c r="C6" s="223" t="s">
        <v>2495</v>
      </c>
      <c r="D6" s="220"/>
      <c r="E6" s="61"/>
    </row>
    <row r="7" ht="18" customHeight="1" s="19" customFormat="1">
      <c r="A7" s="222"/>
      <c r="B7" s="222"/>
      <c r="C7" s="93" t="s">
        <v>2496</v>
      </c>
      <c r="D7" s="220" t="s">
        <v>2497</v>
      </c>
      <c r="E7" s="61" t="s">
        <v>2156</v>
      </c>
    </row>
    <row r="8" ht="21" customHeight="1" s="19" customFormat="1">
      <c r="A8" s="222"/>
      <c r="B8" s="222" t="s">
        <v>2443</v>
      </c>
      <c r="C8" s="93" t="s">
        <v>2498</v>
      </c>
      <c r="D8" s="85"/>
      <c r="E8" s="61"/>
    </row>
    <row r="9" ht="13.5" customHeight="1" s="19" customFormat="1">
      <c r="A9" s="222"/>
      <c r="B9" s="222"/>
      <c r="C9" s="93"/>
      <c r="D9" s="85"/>
      <c r="E9" s="61"/>
    </row>
    <row r="10" ht="21" customHeight="1" s="19" customFormat="1">
      <c r="A10" s="90" t="s">
        <v>2169</v>
      </c>
      <c r="B10" s="90" t="s">
        <v>2169</v>
      </c>
      <c r="C10" s="90" t="s">
        <v>2169</v>
      </c>
      <c r="D10" s="90" t="s">
        <v>2170</v>
      </c>
      <c r="E10" s="126" t="s">
        <v>2171</v>
      </c>
    </row>
    <row r="11" ht="22.5" customHeight="1" s="172" customFormat="1">
      <c r="A11" s="96" t="s">
        <v>2499</v>
      </c>
      <c r="B11" s="96">
        <v>2</v>
      </c>
      <c r="C11" s="96">
        <v>75</v>
      </c>
      <c r="D11" s="95" t="s">
        <v>2426</v>
      </c>
      <c r="E11" s="134"/>
    </row>
    <row r="12" ht="22.5" customHeight="1" s="172" customFormat="1">
      <c r="A12" s="96"/>
      <c r="B12" s="96"/>
      <c r="C12" s="96"/>
      <c r="D12" s="95"/>
      <c r="E12" s="134"/>
    </row>
    <row r="13" ht="22.5" customHeight="1" s="172" customFormat="1">
      <c r="A13" s="96"/>
      <c r="B13" s="96"/>
      <c r="C13" s="96"/>
      <c r="D13" s="95"/>
      <c r="E13" s="134"/>
    </row>
    <row r="14" ht="22.5" customHeight="1" s="172" customFormat="1">
      <c r="A14" s="96"/>
      <c r="B14" s="96"/>
      <c r="C14" s="96"/>
      <c r="D14" s="95"/>
      <c r="E14" s="134"/>
    </row>
    <row r="15" ht="22.5" customHeight="1" s="172" customFormat="1">
      <c r="A15" s="96"/>
      <c r="B15" s="96"/>
      <c r="C15" s="96"/>
      <c r="D15" s="95"/>
      <c r="E15" s="134"/>
    </row>
    <row r="16" ht="22.5" customHeight="1" s="172" customFormat="1">
      <c r="A16" s="96"/>
      <c r="B16" s="96"/>
      <c r="C16" s="96"/>
      <c r="D16" s="95"/>
      <c r="E16" s="134"/>
    </row>
    <row r="17" ht="22.5" customHeight="1" s="172" customFormat="1">
      <c r="A17" s="96"/>
      <c r="B17" s="96"/>
      <c r="C17" s="96"/>
      <c r="D17" s="95"/>
      <c r="E17" s="134"/>
    </row>
    <row r="18" ht="22.5" customHeight="1" s="172" customFormat="1">
      <c r="A18" s="96"/>
      <c r="B18" s="96"/>
      <c r="C18" s="96"/>
      <c r="D18" s="95"/>
      <c r="E18" s="134"/>
    </row>
    <row r="19" ht="22.5" customHeight="1" s="172" customFormat="1">
      <c r="A19" s="96"/>
      <c r="B19" s="96"/>
      <c r="C19" s="96"/>
      <c r="D19" s="95"/>
      <c r="E19" s="134"/>
    </row>
    <row r="20" ht="22.5" customHeight="1" s="172" customFormat="1">
      <c r="A20" s="96"/>
      <c r="B20" s="96"/>
      <c r="C20" s="96"/>
      <c r="D20" s="95"/>
      <c r="E20" s="134"/>
    </row>
    <row r="21" ht="22.5" customHeight="1" s="172" customFormat="1">
      <c r="A21" s="96"/>
      <c r="B21" s="96"/>
      <c r="C21" s="96"/>
      <c r="D21" s="95"/>
      <c r="E21" s="134"/>
    </row>
    <row r="22" ht="22.5" customHeight="1" s="172" customFormat="1">
      <c r="A22" s="96"/>
      <c r="B22" s="96"/>
      <c r="C22" s="96"/>
      <c r="D22" s="95"/>
      <c r="E22" s="134"/>
    </row>
    <row r="23" ht="22.5" customHeight="1" s="172" customFormat="1">
      <c r="A23" s="96"/>
      <c r="B23" s="96"/>
      <c r="C23" s="96"/>
      <c r="D23" s="95"/>
      <c r="E23" s="134"/>
    </row>
    <row r="24" ht="22.5" customHeight="1" s="172" customFormat="1">
      <c r="A24" s="96"/>
      <c r="B24" s="96"/>
      <c r="C24" s="96"/>
      <c r="D24" s="95"/>
      <c r="E24" s="134"/>
    </row>
    <row r="25" ht="22.5" customHeight="1" s="172" customFormat="1">
      <c r="A25" s="96"/>
      <c r="B25" s="96"/>
      <c r="C25" s="96"/>
      <c r="D25" s="95"/>
      <c r="E25" s="134"/>
    </row>
    <row r="26" ht="22.5" customHeight="1" s="172" customFormat="1">
      <c r="A26" s="96"/>
      <c r="B26" s="96"/>
      <c r="C26" s="96"/>
      <c r="D26" s="95"/>
      <c r="E26" s="134"/>
    </row>
    <row r="27" ht="22.5" customHeight="1" s="172" customFormat="1">
      <c r="A27" s="96"/>
      <c r="B27" s="96"/>
      <c r="C27" s="96"/>
      <c r="D27" s="95"/>
      <c r="E27" s="134"/>
    </row>
    <row r="28" ht="22.5" customHeight="1" s="172" customFormat="1">
      <c r="A28" s="96"/>
      <c r="B28" s="96"/>
      <c r="C28" s="96"/>
      <c r="D28" s="95"/>
      <c r="E28" s="134"/>
    </row>
    <row r="29" ht="22.5" customHeight="1" s="172" customFormat="1">
      <c r="A29" s="96"/>
      <c r="B29" s="96"/>
      <c r="C29" s="96"/>
      <c r="D29" s="95"/>
      <c r="E29" s="134"/>
    </row>
    <row r="30" ht="22.5" customHeight="1" s="172" customFormat="1">
      <c r="A30" s="96"/>
      <c r="B30" s="96"/>
      <c r="C30" s="96"/>
      <c r="D30" s="95"/>
      <c r="E30" s="134"/>
    </row>
    <row r="31" ht="22.5" customHeight="1" s="172" customFormat="1">
      <c r="A31" s="96"/>
      <c r="B31" s="96"/>
      <c r="C31" s="96"/>
      <c r="D31" s="95"/>
      <c r="E31" s="134"/>
    </row>
    <row r="32" ht="22.5" customHeight="1" s="172" customFormat="1">
      <c r="A32" s="96"/>
      <c r="B32" s="96"/>
      <c r="C32" s="96"/>
      <c r="D32" s="95"/>
      <c r="E32" s="134"/>
    </row>
    <row r="33" ht="22.5" customHeight="1" s="172" customFormat="1">
      <c r="A33" s="96"/>
      <c r="B33" s="96"/>
      <c r="C33" s="96"/>
      <c r="D33" s="95"/>
      <c r="E33" s="134"/>
    </row>
    <row r="34" ht="22.5" customHeight="1" s="172" customFormat="1">
      <c r="A34" s="96"/>
      <c r="B34" s="96"/>
      <c r="C34" s="96"/>
      <c r="D34" s="95"/>
      <c r="E34" s="134"/>
    </row>
    <row r="35" ht="22.5" customHeight="1" s="172" customFormat="1">
      <c r="A35" s="96"/>
      <c r="B35" s="96"/>
      <c r="C35" s="96"/>
      <c r="D35" s="95"/>
      <c r="E35" s="134"/>
    </row>
    <row r="36" ht="22.5" customHeight="1" s="172" customFormat="1">
      <c r="A36" s="96"/>
      <c r="B36" s="96"/>
      <c r="C36" s="96"/>
      <c r="D36" s="95"/>
      <c r="E36" s="134"/>
    </row>
    <row r="37" ht="22.5" customHeight="1" s="172" customFormat="1">
      <c r="A37" s="96"/>
      <c r="B37" s="96"/>
      <c r="C37" s="96"/>
      <c r="D37" s="95"/>
      <c r="E37" s="134"/>
    </row>
    <row r="38" ht="22.5" customHeight="1" s="172" customFormat="1">
      <c r="A38" s="96"/>
      <c r="B38" s="96"/>
      <c r="C38" s="96"/>
      <c r="D38" s="95"/>
      <c r="E38" s="134"/>
    </row>
    <row r="39" ht="22.5" customHeight="1" s="172" customFormat="1">
      <c r="A39" s="96"/>
      <c r="B39" s="96"/>
      <c r="C39" s="96"/>
      <c r="D39" s="95"/>
      <c r="E39" s="134"/>
    </row>
    <row r="40" ht="22.5" customHeight="1" s="172" customFormat="1">
      <c r="A40" s="96"/>
      <c r="B40" s="96"/>
      <c r="C40" s="96"/>
      <c r="D40" s="95"/>
      <c r="E40" s="134"/>
    </row>
    <row r="41" ht="22.5" customHeight="1" s="172" customFormat="1">
      <c r="A41" s="96"/>
      <c r="B41" s="96"/>
      <c r="C41" s="96"/>
      <c r="D41" s="95"/>
      <c r="E41" s="134"/>
    </row>
    <row r="42" ht="22.5" customHeight="1" s="172" customFormat="1">
      <c r="A42" s="96"/>
      <c r="B42" s="96"/>
      <c r="C42" s="96"/>
      <c r="D42" s="95"/>
      <c r="E42" s="134"/>
    </row>
    <row r="43" ht="22.5" customHeight="1" s="172" customFormat="1">
      <c r="A43" s="96"/>
      <c r="B43" s="96"/>
      <c r="C43" s="96"/>
      <c r="D43" s="95"/>
      <c r="E43" s="134"/>
    </row>
    <row r="44" ht="22.5" customHeight="1" s="172" customFormat="1">
      <c r="A44" s="96"/>
      <c r="B44" s="96"/>
      <c r="C44" s="96"/>
      <c r="D44" s="95"/>
      <c r="E44" s="134"/>
    </row>
    <row r="45" ht="22.5" customHeight="1" s="172" customFormat="1">
      <c r="A45" s="96"/>
      <c r="B45" s="96"/>
      <c r="C45" s="96"/>
      <c r="D45" s="95"/>
      <c r="E45" s="134"/>
    </row>
    <row r="46" ht="22.5" customHeight="1" s="172" customFormat="1">
      <c r="A46" s="96"/>
      <c r="B46" s="96"/>
      <c r="C46" s="96"/>
      <c r="D46" s="95"/>
      <c r="E46" s="134"/>
    </row>
    <row r="47" ht="22.5" customHeight="1" s="172" customFormat="1">
      <c r="A47" s="96"/>
      <c r="B47" s="96"/>
      <c r="C47" s="96"/>
      <c r="D47" s="95"/>
      <c r="E47" s="134"/>
    </row>
    <row r="48" ht="22.5" customHeight="1" s="172" customFormat="1">
      <c r="A48" s="96"/>
      <c r="B48" s="96"/>
      <c r="C48" s="96"/>
      <c r="D48" s="95"/>
      <c r="E48" s="134"/>
    </row>
    <row r="49" ht="22.5" customHeight="1" s="172" customFormat="1">
      <c r="A49" s="96"/>
      <c r="B49" s="96"/>
      <c r="C49" s="96"/>
      <c r="D49" s="95"/>
      <c r="E49" s="134"/>
    </row>
    <row r="50" ht="22.5" customHeight="1" s="172" customFormat="1">
      <c r="A50" s="96"/>
      <c r="B50" s="96"/>
      <c r="C50" s="96"/>
      <c r="D50" s="95"/>
      <c r="E50" s="134"/>
    </row>
    <row r="51" ht="22.5" customHeight="1" s="172" customFormat="1">
      <c r="A51" s="96"/>
      <c r="B51" s="96"/>
      <c r="C51" s="96"/>
      <c r="D51" s="95"/>
      <c r="E51" s="134"/>
    </row>
    <row r="52" ht="22.5" customHeight="1" s="172" customFormat="1">
      <c r="A52" s="96"/>
      <c r="B52" s="96"/>
      <c r="C52" s="96"/>
      <c r="D52" s="95"/>
      <c r="E52" s="134"/>
    </row>
    <row r="53" ht="22.5" customHeight="1" s="172" customFormat="1">
      <c r="A53" s="96"/>
      <c r="B53" s="96"/>
      <c r="C53" s="96"/>
      <c r="D53" s="95"/>
      <c r="E53" s="134"/>
    </row>
    <row r="54" ht="22.5" customHeight="1" s="172" customFormat="1">
      <c r="A54" s="96"/>
      <c r="B54" s="96"/>
      <c r="C54" s="96"/>
      <c r="D54" s="95"/>
      <c r="E54" s="134"/>
    </row>
    <row r="55" ht="22.5" customHeight="1" s="172" customFormat="1">
      <c r="A55" s="96"/>
      <c r="B55" s="96"/>
      <c r="C55" s="96"/>
      <c r="D55" s="95"/>
      <c r="E55" s="134"/>
    </row>
    <row r="56" ht="22.5" customHeight="1" s="172" customFormat="1">
      <c r="A56" s="96"/>
      <c r="B56" s="96"/>
      <c r="C56" s="96"/>
      <c r="D56" s="95"/>
      <c r="E56" s="134"/>
    </row>
    <row r="57" ht="22.5" customHeight="1" s="172" customFormat="1">
      <c r="A57" s="96"/>
      <c r="B57" s="96"/>
      <c r="C57" s="96"/>
      <c r="D57" s="95"/>
      <c r="E57" s="134"/>
    </row>
    <row r="58" ht="22.5" customHeight="1" s="172" customFormat="1">
      <c r="A58" s="96"/>
      <c r="B58" s="96"/>
      <c r="C58" s="96"/>
      <c r="D58" s="95"/>
      <c r="E58" s="134"/>
    </row>
    <row r="59" ht="22.5" customHeight="1" s="172" customFormat="1">
      <c r="A59" s="96"/>
      <c r="B59" s="96"/>
      <c r="C59" s="96"/>
      <c r="D59" s="95"/>
      <c r="E59" s="134"/>
    </row>
    <row r="60" ht="22.5" customHeight="1" s="172" customFormat="1">
      <c r="A60" s="96"/>
      <c r="B60" s="96"/>
      <c r="C60" s="96"/>
      <c r="D60" s="95"/>
      <c r="E60" s="134"/>
    </row>
    <row r="61" ht="22.5" customHeight="1" s="172" customFormat="1">
      <c r="A61" s="96"/>
      <c r="B61" s="96"/>
      <c r="C61" s="96"/>
      <c r="D61" s="95"/>
      <c r="E61" s="134"/>
    </row>
    <row r="62" ht="22.5" customHeight="1" s="172" customFormat="1">
      <c r="A62" s="96"/>
      <c r="B62" s="96"/>
      <c r="C62" s="96"/>
      <c r="D62" s="95"/>
      <c r="E62" s="134"/>
    </row>
    <row r="63" ht="22.5" customHeight="1" s="172" customFormat="1">
      <c r="A63" s="96"/>
      <c r="B63" s="96"/>
      <c r="C63" s="96"/>
      <c r="D63" s="95"/>
      <c r="E63" s="134"/>
    </row>
    <row r="64" ht="22.5" customHeight="1" s="172" customFormat="1">
      <c r="A64" s="96"/>
      <c r="B64" s="96"/>
      <c r="C64" s="96"/>
      <c r="D64" s="95"/>
      <c r="E64" s="134"/>
    </row>
    <row r="65" ht="22.5" customHeight="1" s="172" customFormat="1">
      <c r="A65" s="96"/>
      <c r="B65" s="96"/>
      <c r="C65" s="96"/>
      <c r="D65" s="95"/>
      <c r="E65" s="134"/>
    </row>
    <row r="66" ht="22.5" customHeight="1" s="172" customFormat="1">
      <c r="A66" s="96"/>
      <c r="B66" s="96"/>
      <c r="C66" s="96"/>
      <c r="D66" s="95"/>
      <c r="E66" s="134"/>
    </row>
    <row r="67" ht="22.5" customHeight="1" s="172" customFormat="1">
      <c r="A67" s="96"/>
      <c r="B67" s="96"/>
      <c r="C67" s="96"/>
      <c r="D67" s="95"/>
      <c r="E67" s="134"/>
    </row>
    <row r="68" ht="22.5" customHeight="1" s="172" customFormat="1">
      <c r="A68" s="96"/>
      <c r="B68" s="96"/>
      <c r="C68" s="96"/>
      <c r="D68" s="95"/>
      <c r="E68" s="134"/>
    </row>
    <row r="69" ht="22.5" customHeight="1" s="172" customFormat="1">
      <c r="A69" s="96"/>
      <c r="B69" s="96"/>
      <c r="C69" s="96"/>
      <c r="D69" s="95"/>
      <c r="E69" s="134"/>
    </row>
    <row r="70" ht="22.5" customHeight="1" s="172" customFormat="1">
      <c r="A70" s="96"/>
      <c r="B70" s="96"/>
      <c r="C70" s="96"/>
      <c r="D70" s="95"/>
      <c r="E70" s="134"/>
    </row>
    <row r="71" ht="22.5" customHeight="1" s="172" customFormat="1">
      <c r="A71" s="96"/>
      <c r="B71" s="96"/>
      <c r="C71" s="96"/>
      <c r="D71" s="95"/>
      <c r="E71" s="134"/>
    </row>
    <row r="72" ht="22.5" customHeight="1" s="172" customFormat="1">
      <c r="A72" s="96"/>
      <c r="B72" s="96"/>
      <c r="C72" s="96"/>
      <c r="D72" s="95"/>
      <c r="E72" s="134"/>
    </row>
    <row r="73" ht="22.5" customHeight="1" s="172" customFormat="1">
      <c r="A73" s="96"/>
      <c r="B73" s="96"/>
      <c r="C73" s="96"/>
      <c r="D73" s="95"/>
      <c r="E73" s="134"/>
    </row>
    <row r="74" ht="22.5" customHeight="1" s="172" customFormat="1">
      <c r="A74" s="96"/>
      <c r="B74" s="96"/>
      <c r="C74" s="96"/>
      <c r="D74" s="95"/>
      <c r="E74" s="134"/>
    </row>
    <row r="75" ht="22.5" customHeight="1" s="172" customFormat="1">
      <c r="A75" s="96"/>
      <c r="B75" s="96"/>
      <c r="C75" s="96"/>
      <c r="D75" s="95"/>
      <c r="E75" s="134"/>
    </row>
    <row r="76" ht="22.5" customHeight="1" s="172" customFormat="1">
      <c r="A76" s="96"/>
      <c r="B76" s="96"/>
      <c r="C76" s="96"/>
      <c r="D76" s="95"/>
      <c r="E76" s="134"/>
    </row>
    <row r="77" ht="22.5" customHeight="1" s="172" customFormat="1">
      <c r="A77" s="96"/>
      <c r="B77" s="96"/>
      <c r="C77" s="96"/>
      <c r="D77" s="95"/>
      <c r="E77" s="134"/>
    </row>
    <row r="78" ht="22.5" customHeight="1" s="172" customFormat="1">
      <c r="A78" s="96"/>
      <c r="B78" s="96"/>
      <c r="C78" s="96"/>
      <c r="D78" s="95"/>
      <c r="E78" s="134"/>
    </row>
    <row r="79" ht="22.5" customHeight="1" s="172" customFormat="1">
      <c r="A79" s="96"/>
      <c r="B79" s="96"/>
      <c r="C79" s="96"/>
      <c r="D79" s="95"/>
      <c r="E79" s="134"/>
    </row>
    <row r="80" ht="22.5" customHeight="1" s="172" customFormat="1">
      <c r="A80" s="96"/>
      <c r="B80" s="96"/>
      <c r="C80" s="96"/>
      <c r="D80" s="95"/>
      <c r="E80" s="134"/>
    </row>
    <row r="81" ht="22.5" customHeight="1" s="172" customFormat="1">
      <c r="A81" s="96"/>
      <c r="B81" s="96"/>
      <c r="C81" s="96"/>
      <c r="D81" s="95"/>
      <c r="E81" s="134"/>
    </row>
    <row r="82" ht="22.5" customHeight="1" s="172" customFormat="1">
      <c r="A82" s="96"/>
      <c r="B82" s="96"/>
      <c r="C82" s="96"/>
      <c r="D82" s="95"/>
      <c r="E82" s="134"/>
    </row>
    <row r="83" ht="22.5" customHeight="1" s="172" customFormat="1">
      <c r="A83" s="96"/>
      <c r="B83" s="96"/>
      <c r="C83" s="96"/>
      <c r="D83" s="95"/>
      <c r="E83" s="134"/>
    </row>
    <row r="84" ht="22.5" customHeight="1" s="172" customFormat="1">
      <c r="A84" s="96"/>
      <c r="B84" s="96"/>
      <c r="C84" s="96"/>
      <c r="D84" s="95"/>
      <c r="E84" s="134"/>
    </row>
    <row r="85" ht="22.5" customHeight="1" s="172" customFormat="1">
      <c r="A85" s="96"/>
      <c r="B85" s="96"/>
      <c r="C85" s="96"/>
      <c r="D85" s="95"/>
      <c r="E85" s="134"/>
    </row>
    <row r="86" ht="22.5" customHeight="1" s="172" customFormat="1">
      <c r="A86" s="96"/>
      <c r="B86" s="96"/>
      <c r="C86" s="96"/>
      <c r="D86" s="95"/>
      <c r="E86" s="134"/>
    </row>
    <row r="87" ht="22.5" customHeight="1" s="172" customFormat="1">
      <c r="A87" s="96"/>
      <c r="B87" s="96"/>
      <c r="C87" s="96"/>
      <c r="D87" s="95"/>
      <c r="E87" s="134"/>
    </row>
    <row r="88" ht="22.5" customHeight="1" s="172" customFormat="1">
      <c r="A88" s="96"/>
      <c r="B88" s="96"/>
      <c r="C88" s="96"/>
      <c r="D88" s="95"/>
      <c r="E88" s="134"/>
    </row>
    <row r="89" ht="22.5" customHeight="1" s="172" customFormat="1">
      <c r="A89" s="96"/>
      <c r="B89" s="96"/>
      <c r="C89" s="96"/>
      <c r="D89" s="95"/>
      <c r="E89" s="134"/>
    </row>
    <row r="90" ht="22.5" customHeight="1" s="172" customFormat="1">
      <c r="A90" s="96"/>
      <c r="B90" s="96"/>
      <c r="C90" s="96"/>
      <c r="D90" s="95"/>
      <c r="E90" s="134"/>
    </row>
    <row r="91" ht="22.5" customHeight="1" s="172" customFormat="1">
      <c r="A91" s="96"/>
      <c r="B91" s="96"/>
      <c r="C91" s="96"/>
      <c r="D91" s="95"/>
      <c r="E91" s="134"/>
    </row>
    <row r="92" ht="22.5" customHeight="1" s="172" customFormat="1">
      <c r="A92" s="96"/>
      <c r="B92" s="96"/>
      <c r="C92" s="96"/>
      <c r="D92" s="95"/>
      <c r="E92" s="134"/>
    </row>
    <row r="93" ht="22.5" customHeight="1" s="172" customFormat="1">
      <c r="A93" s="96"/>
      <c r="B93" s="96"/>
      <c r="C93" s="96"/>
      <c r="D93" s="95"/>
      <c r="E93" s="134"/>
    </row>
    <row r="94" ht="22.5" customHeight="1" s="172" customFormat="1">
      <c r="A94" s="96"/>
      <c r="B94" s="96"/>
      <c r="C94" s="96"/>
      <c r="D94" s="95"/>
      <c r="E94" s="134"/>
    </row>
    <row r="95" ht="22.5" customHeight="1" s="172" customFormat="1">
      <c r="A95" s="96"/>
      <c r="B95" s="96"/>
      <c r="C95" s="96"/>
      <c r="D95" s="95"/>
      <c r="E95" s="134"/>
    </row>
    <row r="96" ht="22.5" customHeight="1" s="172" customFormat="1">
      <c r="A96" s="96"/>
      <c r="B96" s="96"/>
      <c r="C96" s="96"/>
      <c r="D96" s="95"/>
      <c r="E96" s="134"/>
    </row>
    <row r="97" ht="22.5" customHeight="1" s="172" customFormat="1">
      <c r="A97" s="96"/>
      <c r="B97" s="96"/>
      <c r="C97" s="96"/>
      <c r="D97" s="95"/>
      <c r="E97" s="134"/>
    </row>
    <row r="98" ht="22.5" customHeight="1" s="172" customFormat="1">
      <c r="A98" s="96"/>
      <c r="B98" s="96"/>
      <c r="C98" s="96"/>
      <c r="D98" s="95"/>
      <c r="E98" s="134"/>
    </row>
    <row r="99" ht="22.5" customHeight="1" s="172" customFormat="1">
      <c r="A99" s="96"/>
      <c r="B99" s="96"/>
      <c r="C99" s="96"/>
      <c r="D99" s="95"/>
      <c r="E99" s="134"/>
    </row>
    <row r="100" ht="22.5" customHeight="1" s="172" customFormat="1">
      <c r="A100" s="96"/>
      <c r="B100" s="96"/>
      <c r="C100" s="96"/>
      <c r="D100" s="95"/>
      <c r="E100" s="134"/>
    </row>
    <row r="101" ht="22.5" customHeight="1" s="172" customFormat="1">
      <c r="A101" s="96"/>
      <c r="B101" s="96"/>
      <c r="C101" s="96"/>
      <c r="D101" s="95"/>
      <c r="E101" s="134"/>
    </row>
    <row r="102" ht="22.5" customHeight="1" s="172" customFormat="1">
      <c r="A102" s="96"/>
      <c r="B102" s="96"/>
      <c r="C102" s="96"/>
      <c r="D102" s="95"/>
      <c r="E102" s="134"/>
    </row>
    <row r="103" ht="22.5" customHeight="1" s="172" customFormat="1">
      <c r="A103" s="96"/>
      <c r="B103" s="96"/>
      <c r="C103" s="96"/>
      <c r="D103" s="95"/>
      <c r="E103" s="134"/>
    </row>
    <row r="104" ht="22.5" customHeight="1" s="172" customFormat="1">
      <c r="A104" s="96"/>
      <c r="B104" s="96"/>
      <c r="C104" s="96"/>
      <c r="D104" s="95"/>
      <c r="E104" s="134"/>
    </row>
    <row r="105" ht="22.5" customHeight="1" s="172" customFormat="1">
      <c r="A105" s="96"/>
      <c r="B105" s="96"/>
      <c r="C105" s="96"/>
      <c r="D105" s="95"/>
      <c r="E105" s="134"/>
    </row>
    <row r="106" ht="22.5" customHeight="1" s="172" customFormat="1">
      <c r="A106" s="96"/>
      <c r="B106" s="96"/>
      <c r="C106" s="96"/>
      <c r="D106" s="95"/>
      <c r="E106" s="134"/>
    </row>
    <row r="107" ht="22.5" customHeight="1" s="172" customFormat="1">
      <c r="A107" s="96"/>
      <c r="B107" s="96"/>
      <c r="C107" s="96"/>
      <c r="D107" s="95"/>
      <c r="E107" s="134"/>
    </row>
    <row r="108" ht="22.5" customHeight="1" s="172" customFormat="1">
      <c r="A108" s="96"/>
      <c r="B108" s="96"/>
      <c r="C108" s="96"/>
      <c r="D108" s="95"/>
      <c r="E108" s="134"/>
    </row>
    <row r="109" ht="22.5" customHeight="1" s="172" customFormat="1">
      <c r="A109" s="96"/>
      <c r="B109" s="96"/>
      <c r="C109" s="96"/>
      <c r="D109" s="95"/>
      <c r="E109" s="134"/>
    </row>
    <row r="110" ht="22.5" customHeight="1" s="172" customFormat="1">
      <c r="A110" s="96"/>
      <c r="B110" s="96"/>
      <c r="C110" s="96"/>
      <c r="D110" s="95"/>
      <c r="E110" s="134"/>
    </row>
    <row r="111" ht="22.5" customHeight="1" s="172" customFormat="1">
      <c r="A111" s="96"/>
      <c r="B111" s="96"/>
      <c r="C111" s="96"/>
      <c r="D111" s="95"/>
      <c r="E111" s="134"/>
    </row>
    <row r="112" ht="22.5" customHeight="1" s="172" customFormat="1">
      <c r="A112" s="96"/>
      <c r="B112" s="96"/>
      <c r="C112" s="96"/>
      <c r="D112" s="95"/>
      <c r="E112" s="134"/>
    </row>
    <row r="113" ht="22.5" customHeight="1" s="172" customFormat="1">
      <c r="A113" s="96"/>
      <c r="B113" s="96"/>
      <c r="C113" s="96"/>
      <c r="D113" s="95"/>
      <c r="E113" s="134"/>
    </row>
    <row r="114" ht="22.5" customHeight="1" s="172" customFormat="1">
      <c r="A114" s="96"/>
      <c r="B114" s="96"/>
      <c r="C114" s="96"/>
      <c r="D114" s="95"/>
      <c r="E114" s="134"/>
    </row>
    <row r="115" ht="22.5" customHeight="1" s="172" customFormat="1">
      <c r="A115" s="96"/>
      <c r="B115" s="96"/>
      <c r="C115" s="96"/>
      <c r="D115" s="95"/>
      <c r="E115" s="134"/>
    </row>
    <row r="116" ht="22.5" customHeight="1" s="172" customFormat="1">
      <c r="A116" s="96"/>
      <c r="B116" s="96"/>
      <c r="C116" s="96"/>
      <c r="D116" s="95"/>
      <c r="E116" s="134"/>
    </row>
    <row r="117" ht="22.5" customHeight="1" s="172" customFormat="1">
      <c r="A117" s="96"/>
      <c r="B117" s="96"/>
      <c r="C117" s="96"/>
      <c r="D117" s="95"/>
      <c r="E117" s="134"/>
    </row>
    <row r="118" ht="22.5" customHeight="1" s="172" customFormat="1">
      <c r="A118" s="96"/>
      <c r="B118" s="96"/>
      <c r="C118" s="96"/>
      <c r="D118" s="95"/>
      <c r="E118" s="134"/>
    </row>
    <row r="119" ht="22.5" customHeight="1" s="172" customFormat="1">
      <c r="A119" s="96"/>
      <c r="B119" s="96"/>
      <c r="C119" s="96"/>
      <c r="D119" s="95"/>
      <c r="E119" s="134"/>
    </row>
    <row r="120" ht="22.5" customHeight="1" s="172" customFormat="1">
      <c r="A120" s="96"/>
      <c r="B120" s="96"/>
      <c r="C120" s="96"/>
      <c r="D120" s="95"/>
      <c r="E120" s="134"/>
    </row>
    <row r="121" ht="22.5" customHeight="1" s="172" customFormat="1">
      <c r="A121" s="96"/>
      <c r="B121" s="96"/>
      <c r="C121" s="96"/>
      <c r="D121" s="95"/>
      <c r="E121" s="134"/>
    </row>
    <row r="122" ht="22.5" customHeight="1" s="172" customFormat="1">
      <c r="A122" s="96"/>
      <c r="B122" s="96"/>
      <c r="C122" s="96"/>
      <c r="D122" s="95"/>
      <c r="E122" s="134"/>
    </row>
    <row r="123" ht="22.5" customHeight="1" s="172" customFormat="1">
      <c r="A123" s="96"/>
      <c r="B123" s="96"/>
      <c r="C123" s="96"/>
      <c r="D123" s="95"/>
      <c r="E123" s="134"/>
    </row>
    <row r="124" ht="22.5" customHeight="1" s="172" customFormat="1">
      <c r="A124" s="96"/>
      <c r="B124" s="96"/>
      <c r="C124" s="96"/>
      <c r="D124" s="95"/>
      <c r="E124" s="134"/>
    </row>
    <row r="125" ht="22.5" customHeight="1" s="172" customFormat="1">
      <c r="A125" s="96"/>
      <c r="B125" s="96"/>
      <c r="C125" s="96"/>
      <c r="D125" s="95"/>
      <c r="E125" s="134"/>
    </row>
    <row r="126" ht="22.5" customHeight="1" s="172" customFormat="1">
      <c r="A126" s="96"/>
      <c r="B126" s="96"/>
      <c r="C126" s="96"/>
      <c r="D126" s="95"/>
      <c r="E126" s="134"/>
    </row>
    <row r="127" ht="22.5" customHeight="1" s="172" customFormat="1">
      <c r="A127" s="96"/>
      <c r="B127" s="96"/>
      <c r="C127" s="96"/>
      <c r="D127" s="95"/>
      <c r="E127" s="134"/>
    </row>
    <row r="128" ht="22.5" customHeight="1" s="172" customFormat="1">
      <c r="A128" s="96"/>
      <c r="B128" s="96"/>
      <c r="C128" s="96"/>
      <c r="D128" s="95"/>
      <c r="E128" s="134"/>
    </row>
    <row r="129" ht="22.5" customHeight="1" s="172" customFormat="1">
      <c r="A129" s="96"/>
      <c r="B129" s="96"/>
      <c r="C129" s="96"/>
      <c r="D129" s="95"/>
      <c r="E129" s="134"/>
    </row>
    <row r="130" ht="22.5" customHeight="1" s="172" customFormat="1">
      <c r="A130" s="96"/>
      <c r="B130" s="96"/>
      <c r="C130" s="96"/>
      <c r="D130" s="95"/>
      <c r="E130" s="134"/>
    </row>
    <row r="131" ht="22.5" customHeight="1" s="172" customFormat="1">
      <c r="A131" s="96"/>
      <c r="B131" s="96"/>
      <c r="C131" s="96"/>
      <c r="D131" s="95"/>
      <c r="E131" s="134"/>
    </row>
    <row r="132" ht="22.5" customHeight="1" s="172" customFormat="1">
      <c r="A132" s="96"/>
      <c r="B132" s="96"/>
      <c r="C132" s="96"/>
      <c r="D132" s="95"/>
      <c r="E132" s="134"/>
    </row>
    <row r="133" ht="22.5" customHeight="1" s="172" customFormat="1">
      <c r="A133" s="96"/>
      <c r="B133" s="96"/>
      <c r="C133" s="96"/>
      <c r="D133" s="95"/>
      <c r="E133" s="134"/>
    </row>
    <row r="134" ht="22.5" customHeight="1" s="172" customFormat="1">
      <c r="A134" s="96"/>
      <c r="B134" s="96"/>
      <c r="C134" s="96"/>
      <c r="D134" s="95"/>
      <c r="E134" s="134"/>
    </row>
    <row r="135" ht="22.5" customHeight="1" s="172" customFormat="1">
      <c r="A135" s="96"/>
      <c r="B135" s="96"/>
      <c r="C135" s="96"/>
      <c r="D135" s="95"/>
      <c r="E135" s="134"/>
    </row>
    <row r="136" ht="22.5" customHeight="1" s="172" customFormat="1">
      <c r="A136" s="96"/>
      <c r="B136" s="96"/>
      <c r="C136" s="96"/>
      <c r="D136" s="95"/>
      <c r="E136" s="134"/>
    </row>
    <row r="137" ht="22.5" customHeight="1" s="172" customFormat="1">
      <c r="A137" s="96"/>
      <c r="B137" s="96"/>
      <c r="C137" s="96"/>
      <c r="D137" s="95"/>
      <c r="E137" s="134"/>
    </row>
    <row r="138" ht="22.5" customHeight="1" s="172" customFormat="1">
      <c r="A138" s="96"/>
      <c r="B138" s="96"/>
      <c r="C138" s="96"/>
      <c r="D138" s="95"/>
      <c r="E138" s="134"/>
    </row>
    <row r="139" ht="22.5" customHeight="1" s="172" customFormat="1">
      <c r="A139" s="96"/>
      <c r="B139" s="96"/>
      <c r="C139" s="96"/>
      <c r="D139" s="95"/>
      <c r="E139" s="134"/>
    </row>
    <row r="140" ht="22.5" customHeight="1" s="172" customFormat="1">
      <c r="A140" s="96"/>
      <c r="B140" s="96"/>
      <c r="C140" s="96"/>
      <c r="D140" s="95"/>
      <c r="E140" s="134"/>
    </row>
    <row r="141" ht="22.5" customHeight="1" s="172" customFormat="1">
      <c r="A141" s="96"/>
      <c r="B141" s="96"/>
      <c r="C141" s="96"/>
      <c r="D141" s="95"/>
      <c r="E141" s="134"/>
    </row>
    <row r="142" ht="22.5" customHeight="1" s="172" customFormat="1">
      <c r="A142" s="96"/>
      <c r="B142" s="96"/>
      <c r="C142" s="96"/>
      <c r="D142" s="95"/>
      <c r="E142" s="134"/>
    </row>
    <row r="143" ht="22.5" customHeight="1" s="172" customFormat="1">
      <c r="A143" s="96"/>
      <c r="B143" s="96"/>
      <c r="C143" s="96"/>
      <c r="D143" s="95"/>
      <c r="E143" s="134"/>
    </row>
    <row r="144" ht="22.5" customHeight="1" s="172" customFormat="1">
      <c r="A144" s="96"/>
      <c r="B144" s="96"/>
      <c r="C144" s="96"/>
      <c r="D144" s="95"/>
      <c r="E144" s="134"/>
    </row>
    <row r="145" ht="22.5" customHeight="1" s="172" customFormat="1">
      <c r="A145" s="96"/>
      <c r="B145" s="96"/>
      <c r="C145" s="96"/>
      <c r="D145" s="95"/>
      <c r="E145" s="134"/>
    </row>
    <row r="146" ht="22.5" customHeight="1" s="172" customFormat="1">
      <c r="A146" s="96"/>
      <c r="B146" s="96"/>
      <c r="C146" s="96"/>
      <c r="D146" s="95"/>
      <c r="E146" s="134"/>
    </row>
    <row r="147" ht="22.5" customHeight="1" s="172" customFormat="1">
      <c r="A147" s="96"/>
      <c r="B147" s="96"/>
      <c r="C147" s="96"/>
      <c r="D147" s="95"/>
      <c r="E147" s="134"/>
    </row>
    <row r="148" ht="22.5" customHeight="1" s="172" customFormat="1">
      <c r="A148" s="96"/>
      <c r="B148" s="96"/>
      <c r="C148" s="96"/>
      <c r="D148" s="95"/>
      <c r="E148" s="134"/>
    </row>
    <row r="149" ht="22.5" customHeight="1" s="172" customFormat="1">
      <c r="A149" s="96"/>
      <c r="B149" s="96"/>
      <c r="C149" s="96"/>
      <c r="D149" s="95"/>
      <c r="E149" s="134"/>
    </row>
    <row r="150" ht="22.5" customHeight="1" s="172" customFormat="1">
      <c r="A150" s="96"/>
      <c r="B150" s="96"/>
      <c r="C150" s="96"/>
      <c r="D150" s="95"/>
      <c r="E150" s="134"/>
    </row>
    <row r="151" ht="22.5" customHeight="1" s="172" customFormat="1">
      <c r="A151" s="96"/>
      <c r="B151" s="96"/>
      <c r="C151" s="96"/>
      <c r="D151" s="95"/>
      <c r="E151" s="134"/>
    </row>
    <row r="152" ht="22.5" customHeight="1" s="172" customFormat="1">
      <c r="A152" s="96"/>
      <c r="B152" s="96"/>
      <c r="C152" s="96"/>
      <c r="D152" s="95"/>
      <c r="E152" s="134"/>
    </row>
    <row r="153" ht="22.5" customHeight="1" s="172" customFormat="1">
      <c r="A153" s="96"/>
      <c r="B153" s="96"/>
      <c r="C153" s="96"/>
      <c r="D153" s="95"/>
      <c r="E153" s="134"/>
    </row>
    <row r="154" ht="22.5" customHeight="1" s="172" customFormat="1">
      <c r="A154" s="96"/>
      <c r="B154" s="96"/>
      <c r="C154" s="96"/>
      <c r="D154" s="95"/>
      <c r="E154" s="134"/>
    </row>
    <row r="155" ht="22.5" customHeight="1" s="172" customFormat="1">
      <c r="A155" s="96"/>
      <c r="B155" s="96"/>
      <c r="C155" s="96"/>
      <c r="D155" s="95"/>
      <c r="E155" s="134"/>
    </row>
    <row r="156" ht="22.5" customHeight="1" s="172" customFormat="1">
      <c r="A156" s="96"/>
      <c r="B156" s="96"/>
      <c r="C156" s="96"/>
      <c r="D156" s="95"/>
      <c r="E156" s="134"/>
    </row>
    <row r="157" ht="22.5" customHeight="1" s="172" customFormat="1">
      <c r="A157" s="96"/>
      <c r="B157" s="96"/>
      <c r="C157" s="96"/>
      <c r="D157" s="95"/>
      <c r="E157" s="134"/>
    </row>
    <row r="158" ht="22.5" customHeight="1" s="172" customFormat="1">
      <c r="A158" s="96"/>
      <c r="B158" s="96"/>
      <c r="C158" s="96"/>
      <c r="D158" s="95"/>
      <c r="E158" s="134"/>
    </row>
    <row r="159" ht="22.5" customHeight="1" s="172" customFormat="1">
      <c r="A159" s="96"/>
      <c r="B159" s="96"/>
      <c r="C159" s="96"/>
      <c r="D159" s="95"/>
      <c r="E159" s="134"/>
    </row>
    <row r="160" ht="22.5" customHeight="1" s="172" customFormat="1">
      <c r="A160" s="96"/>
      <c r="B160" s="96"/>
      <c r="C160" s="96"/>
      <c r="D160" s="95"/>
      <c r="E160" s="134"/>
    </row>
    <row r="161" ht="22.5" customHeight="1" s="172" customFormat="1">
      <c r="A161" s="96"/>
      <c r="B161" s="96"/>
      <c r="C161" s="96"/>
      <c r="D161" s="95"/>
      <c r="E161" s="134"/>
    </row>
    <row r="162" ht="22.5" customHeight="1" s="172" customFormat="1">
      <c r="A162" s="96"/>
      <c r="B162" s="96"/>
      <c r="C162" s="96"/>
      <c r="D162" s="95"/>
      <c r="E162" s="134"/>
    </row>
    <row r="163" ht="22.5" customHeight="1" s="172" customFormat="1">
      <c r="A163" s="96"/>
      <c r="B163" s="96"/>
      <c r="C163" s="96"/>
      <c r="D163" s="95"/>
      <c r="E163" s="134"/>
    </row>
    <row r="164" ht="22.5" customHeight="1" s="172" customFormat="1">
      <c r="A164" s="96"/>
      <c r="B164" s="96"/>
      <c r="C164" s="96"/>
      <c r="D164" s="95"/>
      <c r="E164" s="134"/>
    </row>
    <row r="165" ht="22.5" customHeight="1" s="172" customFormat="1">
      <c r="A165" s="96"/>
      <c r="B165" s="96"/>
      <c r="C165" s="96"/>
      <c r="D165" s="95"/>
      <c r="E165" s="134"/>
    </row>
    <row r="166" ht="22.5" customHeight="1" s="172" customFormat="1">
      <c r="A166" s="96"/>
      <c r="B166" s="96"/>
      <c r="C166" s="96"/>
      <c r="D166" s="95"/>
      <c r="E166" s="134"/>
    </row>
    <row r="167" ht="22.5" customHeight="1" s="172" customFormat="1">
      <c r="A167" s="96"/>
      <c r="B167" s="96"/>
      <c r="C167" s="96"/>
      <c r="D167" s="95"/>
      <c r="E167" s="134"/>
    </row>
    <row r="168" ht="22.5" customHeight="1" s="172" customFormat="1">
      <c r="A168" s="96"/>
      <c r="B168" s="96"/>
      <c r="C168" s="96"/>
      <c r="D168" s="95"/>
      <c r="E168" s="134"/>
    </row>
    <row r="169" ht="22.5" customHeight="1" s="172" customFormat="1">
      <c r="A169" s="96"/>
      <c r="B169" s="96"/>
      <c r="C169" s="96"/>
      <c r="D169" s="95"/>
      <c r="E169" s="134"/>
    </row>
    <row r="170" ht="22.5" customHeight="1" s="172" customFormat="1">
      <c r="A170" s="96"/>
      <c r="B170" s="96"/>
      <c r="C170" s="96"/>
      <c r="D170" s="95"/>
      <c r="E170" s="134"/>
    </row>
    <row r="171" ht="22.5" customHeight="1" s="172" customFormat="1">
      <c r="A171" s="96"/>
      <c r="B171" s="96"/>
      <c r="C171" s="96"/>
      <c r="D171" s="95"/>
      <c r="E171" s="134"/>
    </row>
    <row r="172" ht="22.5" customHeight="1" s="172" customFormat="1">
      <c r="A172" s="96"/>
      <c r="B172" s="96"/>
      <c r="C172" s="96"/>
      <c r="D172" s="95"/>
      <c r="E172" s="134"/>
    </row>
    <row r="173" ht="22.5" customHeight="1" s="172" customFormat="1">
      <c r="A173" s="96"/>
      <c r="B173" s="96"/>
      <c r="C173" s="96"/>
      <c r="D173" s="95"/>
      <c r="E173" s="134"/>
    </row>
    <row r="174" ht="22.5" customHeight="1" s="172" customFormat="1">
      <c r="A174" s="96"/>
      <c r="B174" s="96"/>
      <c r="C174" s="96"/>
      <c r="D174" s="95"/>
      <c r="E174" s="134"/>
    </row>
    <row r="175" ht="22.5" customHeight="1" s="172" customFormat="1">
      <c r="A175" s="96"/>
      <c r="B175" s="96"/>
      <c r="C175" s="96"/>
      <c r="D175" s="95"/>
      <c r="E175" s="134"/>
    </row>
    <row r="176" ht="22.5" customHeight="1" s="172" customFormat="1">
      <c r="A176" s="96"/>
      <c r="B176" s="96"/>
      <c r="C176" s="96"/>
      <c r="D176" s="95"/>
      <c r="E176" s="134"/>
    </row>
    <row r="177" ht="22.5" customHeight="1" s="172" customFormat="1">
      <c r="A177" s="96"/>
      <c r="B177" s="96"/>
      <c r="C177" s="96"/>
      <c r="D177" s="95"/>
      <c r="E177" s="134"/>
    </row>
    <row r="178" ht="22.5" customHeight="1" s="172" customFormat="1">
      <c r="A178" s="96"/>
      <c r="B178" s="96"/>
      <c r="C178" s="96"/>
      <c r="D178" s="95"/>
      <c r="E178" s="134"/>
    </row>
    <row r="179" ht="22.5" customHeight="1" s="172" customFormat="1">
      <c r="A179" s="96"/>
      <c r="B179" s="96"/>
      <c r="C179" s="96"/>
      <c r="D179" s="95"/>
      <c r="E179" s="134"/>
    </row>
    <row r="180" ht="22.5" customHeight="1" s="172" customFormat="1">
      <c r="A180" s="96"/>
      <c r="B180" s="96"/>
      <c r="C180" s="96"/>
      <c r="D180" s="95"/>
      <c r="E180" s="134"/>
    </row>
    <row r="181" ht="22.5" customHeight="1" s="172" customFormat="1">
      <c r="A181" s="96"/>
      <c r="B181" s="96"/>
      <c r="C181" s="96"/>
      <c r="D181" s="95"/>
      <c r="E181" s="134"/>
    </row>
    <row r="182" ht="22.5" customHeight="1" s="172" customFormat="1">
      <c r="A182" s="96"/>
      <c r="B182" s="96"/>
      <c r="C182" s="96"/>
      <c r="D182" s="95"/>
      <c r="E182" s="134"/>
    </row>
    <row r="183" ht="22.5" customHeight="1" s="172" customFormat="1">
      <c r="A183" s="96"/>
      <c r="B183" s="96"/>
      <c r="C183" s="96"/>
      <c r="D183" s="95"/>
      <c r="E183" s="134"/>
    </row>
    <row r="184" ht="22.5" customHeight="1" s="172" customFormat="1">
      <c r="A184" s="96"/>
      <c r="B184" s="96"/>
      <c r="C184" s="96"/>
      <c r="D184" s="95"/>
      <c r="E184" s="134"/>
    </row>
    <row r="185" ht="22.5" customHeight="1" s="172" customFormat="1">
      <c r="A185" s="96"/>
      <c r="B185" s="96"/>
      <c r="C185" s="96"/>
      <c r="D185" s="95"/>
      <c r="E185" s="134"/>
    </row>
    <row r="186" ht="22.5" customHeight="1" s="172" customFormat="1">
      <c r="A186" s="96"/>
      <c r="B186" s="96"/>
      <c r="C186" s="96"/>
      <c r="D186" s="95"/>
      <c r="E186" s="134"/>
    </row>
    <row r="187" ht="22.5" customHeight="1" s="172" customFormat="1">
      <c r="A187" s="96"/>
      <c r="B187" s="96"/>
      <c r="C187" s="96"/>
      <c r="D187" s="95"/>
      <c r="E187" s="134"/>
    </row>
    <row r="188" ht="22.5" customHeight="1" s="172" customFormat="1">
      <c r="A188" s="96"/>
      <c r="B188" s="96"/>
      <c r="C188" s="96"/>
      <c r="D188" s="95"/>
      <c r="E188" s="134"/>
    </row>
    <row r="189" ht="22.5" customHeight="1" s="172" customFormat="1">
      <c r="A189" s="96"/>
      <c r="B189" s="96"/>
      <c r="C189" s="96"/>
      <c r="D189" s="95"/>
      <c r="E189" s="134"/>
    </row>
    <row r="190" ht="22.5" customHeight="1" s="172" customFormat="1">
      <c r="A190" s="96"/>
      <c r="B190" s="96"/>
      <c r="C190" s="96"/>
      <c r="D190" s="95"/>
      <c r="E190" s="134"/>
    </row>
    <row r="191" ht="22.5" customHeight="1" s="172" customFormat="1">
      <c r="A191" s="96"/>
      <c r="B191" s="96"/>
      <c r="C191" s="96"/>
      <c r="D191" s="95"/>
      <c r="E191" s="134"/>
    </row>
    <row r="192" ht="22.5" customHeight="1" s="172" customFormat="1">
      <c r="A192" s="96"/>
      <c r="B192" s="96"/>
      <c r="C192" s="96"/>
      <c r="D192" s="95"/>
      <c r="E192" s="134"/>
    </row>
    <row r="193" ht="22.5" customHeight="1" s="172" customFormat="1">
      <c r="A193" s="96"/>
      <c r="B193" s="96"/>
      <c r="C193" s="96"/>
      <c r="D193" s="95"/>
      <c r="E193" s="134"/>
    </row>
    <row r="194" ht="22.5" customHeight="1" s="172" customFormat="1">
      <c r="A194" s="96"/>
      <c r="B194" s="96"/>
      <c r="C194" s="96"/>
      <c r="D194" s="95"/>
      <c r="E194" s="134"/>
    </row>
    <row r="195" ht="22.5" customHeight="1" s="172" customFormat="1">
      <c r="A195" s="96"/>
      <c r="B195" s="96"/>
      <c r="C195" s="96"/>
      <c r="D195" s="95"/>
      <c r="E195" s="134"/>
    </row>
    <row r="196" ht="22.5" customHeight="1" s="172" customFormat="1">
      <c r="A196" s="96"/>
      <c r="B196" s="96"/>
      <c r="C196" s="96"/>
      <c r="D196" s="95"/>
      <c r="E196" s="134"/>
    </row>
    <row r="197" ht="22.5" customHeight="1" s="172" customFormat="1">
      <c r="A197" s="96"/>
      <c r="B197" s="96"/>
      <c r="C197" s="96"/>
      <c r="D197" s="95"/>
      <c r="E197" s="134"/>
    </row>
    <row r="198" ht="22.5" customHeight="1" s="172" customFormat="1">
      <c r="A198" s="96"/>
      <c r="B198" s="96"/>
      <c r="C198" s="96"/>
      <c r="D198" s="95"/>
      <c r="E198" s="134"/>
    </row>
    <row r="199" ht="22.5" customHeight="1" s="172" customFormat="1">
      <c r="A199" s="96"/>
      <c r="B199" s="96"/>
      <c r="C199" s="96"/>
      <c r="D199" s="95"/>
      <c r="E199" s="134"/>
    </row>
    <row r="200" ht="22.5" customHeight="1" s="172" customFormat="1">
      <c r="A200" s="96"/>
      <c r="B200" s="96"/>
      <c r="C200" s="96"/>
      <c r="D200" s="95"/>
      <c r="E200" s="134"/>
    </row>
    <row r="201" ht="22.5" customHeight="1" s="172" customFormat="1">
      <c r="A201" s="96"/>
      <c r="B201" s="96"/>
      <c r="C201" s="96"/>
      <c r="D201" s="95"/>
      <c r="E201" s="134"/>
    </row>
    <row r="202" ht="22.5" customHeight="1" s="172" customFormat="1">
      <c r="A202" s="96"/>
      <c r="B202" s="96"/>
      <c r="C202" s="96"/>
      <c r="D202" s="95"/>
      <c r="E202" s="134"/>
    </row>
    <row r="203" ht="22.5" customHeight="1" s="172" customFormat="1">
      <c r="A203" s="96"/>
      <c r="B203" s="96"/>
      <c r="C203" s="96"/>
      <c r="D203" s="95"/>
      <c r="E203" s="134"/>
    </row>
    <row r="204" ht="22.5" customHeight="1" s="172" customFormat="1">
      <c r="A204" s="96"/>
      <c r="B204" s="96"/>
      <c r="C204" s="96"/>
      <c r="D204" s="95"/>
      <c r="E204" s="134"/>
    </row>
    <row r="205" ht="22.5" customHeight="1" s="172" customFormat="1">
      <c r="A205" s="96"/>
      <c r="B205" s="96"/>
      <c r="C205" s="96"/>
      <c r="D205" s="95"/>
      <c r="E205" s="134"/>
    </row>
    <row r="206" ht="22.5" customHeight="1" s="172" customFormat="1">
      <c r="A206" s="96"/>
      <c r="B206" s="96"/>
      <c r="C206" s="96"/>
      <c r="D206" s="95"/>
      <c r="E206" s="134"/>
    </row>
    <row r="207" ht="22.5" customHeight="1" s="172" customFormat="1">
      <c r="A207" s="96"/>
      <c r="B207" s="96"/>
      <c r="C207" s="96"/>
      <c r="D207" s="95"/>
      <c r="E207" s="134"/>
    </row>
    <row r="208" ht="22.5" customHeight="1" s="172" customFormat="1">
      <c r="A208" s="96"/>
      <c r="B208" s="96"/>
      <c r="C208" s="96"/>
      <c r="D208" s="95"/>
      <c r="E208" s="134"/>
    </row>
    <row r="209" ht="22.5" customHeight="1" s="172" customFormat="1">
      <c r="A209" s="96"/>
      <c r="B209" s="96"/>
      <c r="C209" s="96"/>
      <c r="D209" s="95"/>
      <c r="E209" s="134"/>
    </row>
    <row r="210" ht="22.5" customHeight="1" s="172" customFormat="1">
      <c r="A210" s="96"/>
      <c r="B210" s="96"/>
      <c r="C210" s="96"/>
      <c r="D210" s="95"/>
      <c r="E210" s="134"/>
    </row>
    <row r="211" ht="22.5" customHeight="1" s="172" customFormat="1">
      <c r="A211" s="96"/>
      <c r="B211" s="96"/>
      <c r="C211" s="96"/>
      <c r="D211" s="95"/>
      <c r="E211" s="134"/>
    </row>
    <row r="212" ht="22.5" customHeight="1" s="172" customFormat="1">
      <c r="A212" s="96"/>
      <c r="B212" s="96"/>
      <c r="C212" s="96"/>
      <c r="D212" s="95"/>
      <c r="E212" s="134"/>
    </row>
    <row r="213" ht="22.5" customHeight="1" s="172" customFormat="1">
      <c r="A213" s="96"/>
      <c r="B213" s="96"/>
      <c r="C213" s="96"/>
      <c r="D213" s="95"/>
      <c r="E213" s="134"/>
    </row>
    <row r="214" ht="22.5" customHeight="1" s="172" customFormat="1">
      <c r="A214" s="96"/>
      <c r="B214" s="96"/>
      <c r="C214" s="96"/>
      <c r="D214" s="95"/>
      <c r="E214" s="134"/>
    </row>
    <row r="215" ht="22.5" customHeight="1" s="172" customFormat="1">
      <c r="A215" s="96"/>
      <c r="B215" s="96"/>
      <c r="C215" s="96"/>
      <c r="D215" s="95"/>
      <c r="E215" s="134"/>
    </row>
    <row r="216" ht="22.5" customHeight="1" s="172" customFormat="1">
      <c r="A216" s="96"/>
      <c r="B216" s="96"/>
      <c r="C216" s="96"/>
      <c r="D216" s="95"/>
      <c r="E216" s="134"/>
    </row>
    <row r="217" ht="22.5" customHeight="1" s="172" customFormat="1">
      <c r="A217" s="96"/>
      <c r="B217" s="96"/>
      <c r="C217" s="96"/>
      <c r="D217" s="95"/>
      <c r="E217" s="134"/>
    </row>
    <row r="218" ht="22.5" customHeight="1" s="172" customFormat="1">
      <c r="A218" s="96"/>
      <c r="B218" s="96"/>
      <c r="C218" s="96"/>
      <c r="D218" s="95"/>
      <c r="E218" s="134"/>
    </row>
    <row r="219" ht="22.5" customHeight="1" s="172" customFormat="1">
      <c r="A219" s="96"/>
      <c r="B219" s="96"/>
      <c r="C219" s="96"/>
      <c r="D219" s="95"/>
      <c r="E219" s="134"/>
    </row>
    <row r="220" ht="22.5" customHeight="1" s="172" customFormat="1">
      <c r="A220" s="96"/>
      <c r="B220" s="96"/>
      <c r="C220" s="96"/>
      <c r="D220" s="95"/>
      <c r="E220" s="134"/>
    </row>
    <row r="221" ht="22.5" customHeight="1" s="172" customFormat="1">
      <c r="A221" s="96"/>
      <c r="B221" s="96"/>
      <c r="C221" s="96"/>
      <c r="D221" s="95"/>
      <c r="E221" s="134"/>
    </row>
    <row r="222" ht="22.5" customHeight="1" s="172" customFormat="1">
      <c r="A222" s="96"/>
      <c r="B222" s="96"/>
      <c r="C222" s="96"/>
      <c r="D222" s="95"/>
      <c r="E222" s="134"/>
    </row>
    <row r="223" ht="22.5" customHeight="1" s="172" customFormat="1">
      <c r="A223" s="96"/>
      <c r="B223" s="96"/>
      <c r="C223" s="96"/>
      <c r="D223" s="95"/>
      <c r="E223" s="134"/>
    </row>
    <row r="224" ht="22.5" customHeight="1" s="172" customFormat="1">
      <c r="A224" s="96"/>
      <c r="B224" s="96"/>
      <c r="C224" s="96"/>
      <c r="D224" s="95"/>
      <c r="E224" s="134"/>
    </row>
    <row r="225" ht="22.5" customHeight="1" s="172" customFormat="1">
      <c r="A225" s="96"/>
      <c r="B225" s="96"/>
      <c r="C225" s="96"/>
      <c r="D225" s="95"/>
      <c r="E225" s="134"/>
    </row>
    <row r="226" ht="22.5" customHeight="1" s="172" customFormat="1">
      <c r="A226" s="96"/>
      <c r="B226" s="96"/>
      <c r="C226" s="96"/>
      <c r="D226" s="95"/>
      <c r="E226" s="134"/>
    </row>
    <row r="227" ht="22.5" customHeight="1" s="172" customFormat="1">
      <c r="A227" s="96"/>
      <c r="B227" s="96"/>
      <c r="C227" s="96"/>
      <c r="D227" s="95"/>
      <c r="E227" s="134"/>
    </row>
    <row r="228" ht="22.5" customHeight="1" s="172" customFormat="1">
      <c r="A228" s="96"/>
      <c r="B228" s="96"/>
      <c r="C228" s="96"/>
      <c r="D228" s="95"/>
      <c r="E228" s="134"/>
    </row>
    <row r="229" ht="22.5" customHeight="1" s="172" customFormat="1">
      <c r="A229" s="96"/>
      <c r="B229" s="96"/>
      <c r="C229" s="96"/>
      <c r="D229" s="95"/>
      <c r="E229" s="134"/>
    </row>
    <row r="230" ht="22.5" customHeight="1" s="172" customFormat="1">
      <c r="A230" s="96"/>
      <c r="B230" s="96"/>
      <c r="C230" s="96"/>
      <c r="D230" s="95"/>
      <c r="E230" s="134"/>
    </row>
    <row r="231" ht="22.5" customHeight="1" s="172" customFormat="1">
      <c r="A231" s="96"/>
      <c r="B231" s="96"/>
      <c r="C231" s="96"/>
      <c r="D231" s="95"/>
      <c r="E231" s="134"/>
    </row>
    <row r="232" ht="22.5" customHeight="1" s="172" customFormat="1">
      <c r="A232" s="96"/>
      <c r="B232" s="96"/>
      <c r="C232" s="96"/>
      <c r="D232" s="95"/>
      <c r="E232" s="134"/>
    </row>
    <row r="233" ht="22.5" customHeight="1" s="172" customFormat="1">
      <c r="A233" s="96"/>
      <c r="B233" s="96"/>
      <c r="C233" s="96"/>
      <c r="D233" s="95"/>
      <c r="E233" s="134"/>
    </row>
    <row r="234" ht="22.5" customHeight="1" s="172" customFormat="1">
      <c r="A234" s="96"/>
      <c r="B234" s="96"/>
      <c r="C234" s="96"/>
      <c r="D234" s="95"/>
      <c r="E234" s="134"/>
    </row>
    <row r="235" ht="22.5" customHeight="1" s="172" customFormat="1">
      <c r="A235" s="96"/>
      <c r="B235" s="96"/>
      <c r="C235" s="96"/>
      <c r="D235" s="95"/>
      <c r="E235" s="134"/>
    </row>
    <row r="236" ht="22.5" customHeight="1" s="172" customFormat="1">
      <c r="A236" s="96"/>
      <c r="B236" s="96"/>
      <c r="C236" s="96"/>
      <c r="D236" s="95"/>
      <c r="E236" s="134"/>
    </row>
    <row r="237" ht="22.5" customHeight="1" s="172" customFormat="1">
      <c r="A237" s="96"/>
      <c r="B237" s="96"/>
      <c r="C237" s="96"/>
      <c r="D237" s="95"/>
      <c r="E237" s="134"/>
    </row>
    <row r="238" ht="22.5" customHeight="1" s="172" customFormat="1">
      <c r="A238" s="96"/>
      <c r="B238" s="96"/>
      <c r="C238" s="96"/>
      <c r="D238" s="95"/>
      <c r="E238" s="134"/>
    </row>
    <row r="239" ht="22.5" customHeight="1" s="172" customFormat="1">
      <c r="A239" s="96"/>
      <c r="B239" s="96"/>
      <c r="C239" s="96"/>
      <c r="D239" s="95"/>
      <c r="E239" s="134"/>
    </row>
    <row r="240" ht="22.5" customHeight="1" s="172" customFormat="1">
      <c r="A240" s="96"/>
      <c r="B240" s="96"/>
      <c r="C240" s="96"/>
      <c r="D240" s="95"/>
      <c r="E240" s="134"/>
    </row>
    <row r="241" ht="22.5" customHeight="1" s="172" customFormat="1">
      <c r="A241" s="96"/>
      <c r="B241" s="96"/>
      <c r="C241" s="96"/>
      <c r="D241" s="95"/>
      <c r="E241" s="134"/>
    </row>
    <row r="242" ht="22.5" customHeight="1" s="172" customFormat="1">
      <c r="A242" s="96"/>
      <c r="B242" s="96"/>
      <c r="C242" s="96"/>
      <c r="D242" s="95"/>
      <c r="E242" s="134"/>
    </row>
    <row r="243" ht="22.5" customHeight="1" s="172" customFormat="1">
      <c r="A243" s="96"/>
      <c r="B243" s="96"/>
      <c r="C243" s="96"/>
      <c r="D243" s="95"/>
      <c r="E243" s="134"/>
    </row>
    <row r="244" ht="22.5" customHeight="1" s="172" customFormat="1">
      <c r="A244" s="96"/>
      <c r="B244" s="96"/>
      <c r="C244" s="96"/>
      <c r="D244" s="95"/>
      <c r="E244" s="134"/>
    </row>
    <row r="245" ht="22.5" customHeight="1" s="172" customFormat="1">
      <c r="A245" s="96"/>
      <c r="B245" s="96"/>
      <c r="C245" s="96"/>
      <c r="D245" s="95"/>
      <c r="E245" s="134"/>
    </row>
    <row r="246" ht="22.5" customHeight="1" s="172" customFormat="1">
      <c r="A246" s="96"/>
      <c r="B246" s="96"/>
      <c r="C246" s="96"/>
      <c r="D246" s="95"/>
      <c r="E246" s="134"/>
    </row>
    <row r="247" ht="22.5" customHeight="1" s="172" customFormat="1">
      <c r="A247" s="96"/>
      <c r="B247" s="96"/>
      <c r="C247" s="96"/>
      <c r="D247" s="95"/>
      <c r="E247" s="134"/>
    </row>
    <row r="248" ht="22.5" customHeight="1" s="172" customFormat="1">
      <c r="A248" s="96"/>
      <c r="B248" s="96"/>
      <c r="C248" s="96"/>
      <c r="D248" s="95"/>
      <c r="E248" s="134"/>
    </row>
    <row r="249" ht="22.5" customHeight="1" s="172" customFormat="1">
      <c r="A249" s="96"/>
      <c r="B249" s="96"/>
      <c r="C249" s="96"/>
      <c r="D249" s="95"/>
      <c r="E249" s="134"/>
    </row>
    <row r="250" ht="22.5" customHeight="1" s="172" customFormat="1">
      <c r="A250" s="96"/>
      <c r="B250" s="96"/>
      <c r="C250" s="96"/>
      <c r="D250" s="95"/>
      <c r="E250" s="134"/>
    </row>
    <row r="251" ht="22.5" customHeight="1" s="172" customFormat="1">
      <c r="A251" s="96"/>
      <c r="B251" s="96"/>
      <c r="C251" s="96"/>
      <c r="D251" s="95"/>
      <c r="E251" s="134"/>
    </row>
    <row r="252" ht="22.5" customHeight="1" s="172" customFormat="1">
      <c r="A252" s="96"/>
      <c r="B252" s="96"/>
      <c r="C252" s="96"/>
      <c r="D252" s="95"/>
      <c r="E252" s="134"/>
    </row>
    <row r="253" ht="22.5" customHeight="1" s="172" customFormat="1">
      <c r="A253" s="96"/>
      <c r="B253" s="96"/>
      <c r="C253" s="96"/>
      <c r="D253" s="95"/>
      <c r="E253" s="134"/>
    </row>
    <row r="254" ht="22.5" customHeight="1" s="172" customFormat="1">
      <c r="A254" s="96"/>
      <c r="B254" s="96"/>
      <c r="C254" s="96"/>
      <c r="D254" s="95"/>
      <c r="E254" s="134"/>
    </row>
    <row r="255" ht="22.5" customHeight="1" s="172" customFormat="1">
      <c r="A255" s="96"/>
      <c r="B255" s="96"/>
      <c r="C255" s="96"/>
      <c r="D255" s="95"/>
      <c r="E255" s="134"/>
    </row>
    <row r="256" ht="22.5" customHeight="1" s="172" customFormat="1">
      <c r="A256" s="96"/>
      <c r="B256" s="96"/>
      <c r="C256" s="96"/>
      <c r="D256" s="95"/>
      <c r="E256" s="134"/>
    </row>
    <row r="257" ht="22.5" customHeight="1" s="172" customFormat="1">
      <c r="A257" s="96"/>
      <c r="B257" s="96"/>
      <c r="C257" s="96"/>
      <c r="D257" s="95"/>
      <c r="E257" s="134"/>
    </row>
    <row r="258" ht="22.5" customHeight="1" s="172" customFormat="1">
      <c r="A258" s="96"/>
      <c r="B258" s="96"/>
      <c r="C258" s="96"/>
      <c r="D258" s="95"/>
      <c r="E258" s="134"/>
    </row>
    <row r="259" ht="22.5" customHeight="1" s="172" customFormat="1">
      <c r="A259" s="96"/>
      <c r="B259" s="96"/>
      <c r="C259" s="96"/>
      <c r="D259" s="95"/>
      <c r="E259" s="134"/>
    </row>
    <row r="260" ht="22.5" customHeight="1" s="172" customFormat="1">
      <c r="A260" s="96"/>
      <c r="B260" s="96"/>
      <c r="C260" s="96"/>
      <c r="D260" s="95"/>
      <c r="E260" s="134"/>
    </row>
    <row r="261" ht="22.5" customHeight="1" s="172" customFormat="1">
      <c r="A261" s="96"/>
      <c r="B261" s="96"/>
      <c r="C261" s="96"/>
      <c r="D261" s="95"/>
      <c r="E261" s="134"/>
    </row>
    <row r="262" ht="22.5" customHeight="1" s="172" customFormat="1">
      <c r="A262" s="96"/>
      <c r="B262" s="96"/>
      <c r="C262" s="96"/>
      <c r="D262" s="95"/>
      <c r="E262" s="134"/>
    </row>
    <row r="263" ht="22.5" customHeight="1" s="172" customFormat="1">
      <c r="A263" s="96"/>
      <c r="B263" s="96"/>
      <c r="C263" s="96"/>
      <c r="D263" s="95"/>
      <c r="E263" s="134"/>
    </row>
    <row r="264" ht="22.5" customHeight="1" s="172" customFormat="1">
      <c r="A264" s="96"/>
      <c r="B264" s="96"/>
      <c r="C264" s="96"/>
      <c r="D264" s="95"/>
      <c r="E264" s="134"/>
    </row>
    <row r="265" ht="22.5" customHeight="1" s="172" customFormat="1">
      <c r="A265" s="96"/>
      <c r="B265" s="96"/>
      <c r="C265" s="96"/>
      <c r="D265" s="95"/>
      <c r="E265" s="134"/>
    </row>
    <row r="266" ht="22.5" customHeight="1" s="172" customFormat="1">
      <c r="A266" s="96"/>
      <c r="B266" s="96"/>
      <c r="C266" s="96"/>
      <c r="D266" s="95"/>
      <c r="E266" s="134"/>
    </row>
    <row r="267" ht="22.5" customHeight="1" s="172" customFormat="1">
      <c r="A267" s="96"/>
      <c r="B267" s="96"/>
      <c r="C267" s="96"/>
      <c r="D267" s="95"/>
      <c r="E267" s="134"/>
    </row>
    <row r="268" ht="22.5" customHeight="1" s="172" customFormat="1">
      <c r="A268" s="96"/>
      <c r="B268" s="96"/>
      <c r="C268" s="96"/>
      <c r="D268" s="95"/>
      <c r="E268" s="134"/>
    </row>
    <row r="269" ht="22.5" customHeight="1" s="172" customFormat="1">
      <c r="A269" s="96"/>
      <c r="B269" s="96"/>
      <c r="C269" s="96"/>
      <c r="D269" s="95"/>
      <c r="E269" s="134"/>
    </row>
    <row r="270" ht="22.5" customHeight="1" s="172" customFormat="1">
      <c r="A270" s="96"/>
      <c r="B270" s="96"/>
      <c r="C270" s="96"/>
      <c r="D270" s="95"/>
      <c r="E270" s="134"/>
    </row>
    <row r="271" ht="22.5" customHeight="1" s="172" customFormat="1">
      <c r="A271" s="96"/>
      <c r="B271" s="96"/>
      <c r="C271" s="96"/>
      <c r="D271" s="95"/>
      <c r="E271" s="134"/>
    </row>
    <row r="272" ht="22.5" customHeight="1" s="172" customFormat="1">
      <c r="A272" s="96"/>
      <c r="B272" s="96"/>
      <c r="C272" s="96"/>
      <c r="D272" s="95"/>
      <c r="E272" s="134"/>
    </row>
    <row r="273" ht="22.5" customHeight="1" s="172" customFormat="1">
      <c r="A273" s="96"/>
      <c r="B273" s="96"/>
      <c r="C273" s="96"/>
      <c r="D273" s="95"/>
      <c r="E273" s="134"/>
    </row>
    <row r="274" ht="22.5" customHeight="1" s="172" customFormat="1">
      <c r="A274" s="96"/>
      <c r="B274" s="96"/>
      <c r="C274" s="96"/>
      <c r="D274" s="95"/>
      <c r="E274" s="134"/>
    </row>
    <row r="275" ht="22.5" customHeight="1" s="172" customFormat="1">
      <c r="A275" s="96"/>
      <c r="B275" s="96"/>
      <c r="C275" s="96"/>
      <c r="D275" s="95"/>
      <c r="E275" s="134"/>
    </row>
    <row r="276" ht="22.5" customHeight="1" s="172" customFormat="1">
      <c r="A276" s="96"/>
      <c r="B276" s="96"/>
      <c r="C276" s="96"/>
      <c r="D276" s="95"/>
      <c r="E276" s="134"/>
    </row>
    <row r="277" ht="22.5" customHeight="1" s="172" customFormat="1">
      <c r="A277" s="96"/>
      <c r="B277" s="96"/>
      <c r="C277" s="96"/>
      <c r="D277" s="95"/>
      <c r="E277" s="134"/>
    </row>
    <row r="278" ht="22.5" customHeight="1" s="172" customFormat="1">
      <c r="A278" s="96"/>
      <c r="B278" s="96"/>
      <c r="C278" s="96"/>
      <c r="D278" s="95"/>
      <c r="E278" s="134"/>
    </row>
    <row r="279" ht="22.5" customHeight="1" s="172" customFormat="1">
      <c r="A279" s="96"/>
      <c r="B279" s="96"/>
      <c r="C279" s="96"/>
      <c r="D279" s="95"/>
      <c r="E279" s="134"/>
    </row>
    <row r="280" ht="22.5" customHeight="1" s="172" customFormat="1">
      <c r="A280" s="96"/>
      <c r="B280" s="96"/>
      <c r="C280" s="96"/>
      <c r="D280" s="95"/>
      <c r="E280" s="134"/>
    </row>
    <row r="281" ht="22.5" customHeight="1" s="172" customFormat="1">
      <c r="A281" s="96"/>
      <c r="B281" s="96"/>
      <c r="C281" s="96"/>
      <c r="D281" s="95"/>
      <c r="E281" s="134"/>
    </row>
    <row r="282" ht="22.5" customHeight="1" s="172" customFormat="1">
      <c r="A282" s="96"/>
      <c r="B282" s="96"/>
      <c r="C282" s="96"/>
      <c r="D282" s="95"/>
      <c r="E282" s="134"/>
    </row>
    <row r="283" ht="22.5" customHeight="1" s="172" customFormat="1">
      <c r="A283" s="96"/>
      <c r="B283" s="96"/>
      <c r="C283" s="96"/>
      <c r="D283" s="95"/>
      <c r="E283" s="134"/>
    </row>
    <row r="284" ht="22.5" customHeight="1" s="172" customFormat="1">
      <c r="A284" s="96"/>
      <c r="B284" s="96"/>
      <c r="C284" s="96"/>
      <c r="D284" s="95"/>
      <c r="E284" s="134"/>
    </row>
    <row r="285" ht="22.5" customHeight="1" s="172" customFormat="1">
      <c r="A285" s="96"/>
      <c r="B285" s="96"/>
      <c r="C285" s="96"/>
      <c r="D285" s="95"/>
      <c r="E285" s="134"/>
    </row>
    <row r="286" ht="22.5" customHeight="1" s="172" customFormat="1">
      <c r="A286" s="96"/>
      <c r="B286" s="96"/>
      <c r="C286" s="96"/>
      <c r="D286" s="95"/>
      <c r="E286" s="134"/>
    </row>
    <row r="287" ht="22.5" customHeight="1" s="172" customFormat="1">
      <c r="A287" s="96"/>
      <c r="B287" s="96"/>
      <c r="C287" s="96"/>
      <c r="D287" s="95"/>
      <c r="E287" s="134"/>
    </row>
    <row r="288" ht="22.5" customHeight="1" s="172" customFormat="1">
      <c r="A288" s="96"/>
      <c r="B288" s="96"/>
      <c r="C288" s="96"/>
      <c r="D288" s="95"/>
      <c r="E288" s="134"/>
    </row>
    <row r="289" ht="22.5" customHeight="1" s="172" customFormat="1">
      <c r="A289" s="96"/>
      <c r="B289" s="96"/>
      <c r="C289" s="96"/>
      <c r="D289" s="95"/>
      <c r="E289" s="134"/>
    </row>
    <row r="290" ht="22.5" customHeight="1" s="172" customFormat="1">
      <c r="A290" s="96"/>
      <c r="B290" s="96"/>
      <c r="C290" s="96"/>
      <c r="D290" s="95"/>
      <c r="E290" s="134"/>
    </row>
    <row r="291" ht="22.5" customHeight="1" s="172" customFormat="1">
      <c r="A291" s="96"/>
      <c r="B291" s="96"/>
      <c r="C291" s="96"/>
      <c r="D291" s="95"/>
      <c r="E291" s="134"/>
    </row>
    <row r="292" ht="22.5" customHeight="1" s="172" customFormat="1">
      <c r="A292" s="96"/>
      <c r="B292" s="96"/>
      <c r="C292" s="96"/>
      <c r="D292" s="95"/>
      <c r="E292" s="134"/>
    </row>
    <row r="293" ht="22.5" customHeight="1" s="172" customFormat="1">
      <c r="A293" s="96"/>
      <c r="B293" s="96"/>
      <c r="C293" s="96"/>
      <c r="D293" s="95"/>
      <c r="E293" s="134"/>
    </row>
    <row r="294" ht="22.5" customHeight="1" s="172" customFormat="1">
      <c r="A294" s="96"/>
      <c r="B294" s="96"/>
      <c r="C294" s="96"/>
      <c r="D294" s="95"/>
      <c r="E294" s="134"/>
    </row>
    <row r="295" ht="22.5" customHeight="1" s="172" customFormat="1">
      <c r="A295" s="96"/>
      <c r="B295" s="96"/>
      <c r="C295" s="96"/>
      <c r="D295" s="95"/>
      <c r="E295" s="134"/>
    </row>
    <row r="296" ht="22.5" customHeight="1" s="172" customFormat="1">
      <c r="A296" s="96"/>
      <c r="B296" s="96"/>
      <c r="C296" s="96"/>
      <c r="D296" s="95"/>
      <c r="E296" s="134"/>
    </row>
    <row r="297" ht="22.5" customHeight="1" s="172" customFormat="1">
      <c r="A297" s="96"/>
      <c r="B297" s="96"/>
      <c r="C297" s="96"/>
      <c r="D297" s="95"/>
      <c r="E297" s="134"/>
    </row>
    <row r="298" ht="22.5" customHeight="1" s="172" customFormat="1">
      <c r="A298" s="96"/>
      <c r="B298" s="96"/>
      <c r="C298" s="96"/>
      <c r="D298" s="95"/>
      <c r="E298" s="134"/>
    </row>
    <row r="299" ht="22.5" customHeight="1" s="172" customFormat="1">
      <c r="A299" s="96"/>
      <c r="B299" s="96"/>
      <c r="C299" s="96"/>
      <c r="D299" s="95"/>
      <c r="E299" s="134"/>
    </row>
    <row r="300" ht="22.5" customHeight="1" s="172" customFormat="1">
      <c r="A300" s="96"/>
      <c r="B300" s="96"/>
      <c r="C300" s="96"/>
      <c r="D300" s="95"/>
      <c r="E300" s="134"/>
    </row>
    <row r="301" ht="22.5" customHeight="1" s="172" customFormat="1">
      <c r="A301" s="96"/>
      <c r="B301" s="96"/>
      <c r="C301" s="96"/>
      <c r="D301" s="95"/>
      <c r="E301" s="134"/>
    </row>
    <row r="302" ht="22.5" customHeight="1" s="172" customFormat="1">
      <c r="A302" s="96"/>
      <c r="B302" s="96"/>
      <c r="C302" s="96"/>
      <c r="D302" s="95"/>
      <c r="E302" s="134"/>
    </row>
    <row r="303" ht="22.5" customHeight="1" s="172" customFormat="1">
      <c r="A303" s="96"/>
      <c r="B303" s="96"/>
      <c r="C303" s="96"/>
      <c r="D303" s="95"/>
      <c r="E303" s="134"/>
    </row>
    <row r="304" ht="22.5" customHeight="1" s="172" customFormat="1">
      <c r="A304" s="96"/>
      <c r="B304" s="96"/>
      <c r="C304" s="96"/>
      <c r="D304" s="95"/>
      <c r="E304" s="134"/>
    </row>
    <row r="305" ht="22.5" customHeight="1" s="172" customFormat="1">
      <c r="A305" s="96"/>
      <c r="B305" s="96"/>
      <c r="C305" s="96"/>
      <c r="D305" s="95"/>
      <c r="E305" s="134"/>
    </row>
    <row r="306" ht="22.5" customHeight="1" s="172" customFormat="1">
      <c r="A306" s="96"/>
      <c r="B306" s="96"/>
      <c r="C306" s="96"/>
      <c r="D306" s="95"/>
      <c r="E306" s="134"/>
    </row>
    <row r="307" ht="22.5" customHeight="1" s="172" customFormat="1">
      <c r="A307" s="96"/>
      <c r="B307" s="96"/>
      <c r="C307" s="96"/>
      <c r="D307" s="95"/>
      <c r="E307" s="134"/>
    </row>
    <row r="308" ht="22.5" customHeight="1" s="172" customFormat="1">
      <c r="A308" s="96"/>
      <c r="B308" s="96"/>
      <c r="C308" s="96"/>
      <c r="D308" s="95"/>
      <c r="E308" s="134"/>
    </row>
    <row r="309" ht="22.5" customHeight="1" s="172" customFormat="1">
      <c r="A309" s="96"/>
      <c r="B309" s="96"/>
      <c r="C309" s="96"/>
      <c r="D309" s="95"/>
      <c r="E309" s="134"/>
    </row>
    <row r="310" ht="22.5" customHeight="1" s="172" customFormat="1">
      <c r="A310" s="96"/>
      <c r="B310" s="96"/>
      <c r="C310" s="96"/>
      <c r="D310" s="95"/>
      <c r="E310" s="134"/>
    </row>
    <row r="311" ht="22.5" customHeight="1" s="172" customFormat="1">
      <c r="A311" s="96"/>
      <c r="B311" s="96"/>
      <c r="C311" s="96"/>
      <c r="D311" s="95"/>
      <c r="E311" s="134"/>
    </row>
    <row r="312" ht="22.5" customHeight="1" s="172" customFormat="1">
      <c r="A312" s="96"/>
      <c r="B312" s="96"/>
      <c r="C312" s="96"/>
      <c r="D312" s="95"/>
      <c r="E312" s="134"/>
    </row>
    <row r="313" ht="22.5" customHeight="1" s="172" customFormat="1">
      <c r="A313" s="96"/>
      <c r="B313" s="96"/>
      <c r="C313" s="96"/>
      <c r="D313" s="95"/>
      <c r="E313" s="134"/>
    </row>
    <row r="314" ht="22.5" customHeight="1" s="172" customFormat="1">
      <c r="A314" s="96"/>
      <c r="B314" s="96"/>
      <c r="C314" s="96"/>
      <c r="D314" s="95"/>
      <c r="E314" s="134"/>
    </row>
    <row r="315" ht="22.5" customHeight="1" s="172" customFormat="1">
      <c r="A315" s="96"/>
      <c r="B315" s="96"/>
      <c r="C315" s="96"/>
      <c r="D315" s="95"/>
      <c r="E315" s="134"/>
    </row>
    <row r="316" ht="22.5" customHeight="1" s="172" customFormat="1">
      <c r="A316" s="96"/>
      <c r="B316" s="96"/>
      <c r="C316" s="96"/>
      <c r="D316" s="95"/>
      <c r="E316" s="134"/>
    </row>
    <row r="317" ht="22.5" customHeight="1" s="172" customFormat="1">
      <c r="A317" s="96"/>
      <c r="B317" s="96"/>
      <c r="C317" s="96"/>
      <c r="D317" s="95"/>
      <c r="E317" s="134"/>
    </row>
    <row r="318" ht="22.5" customHeight="1" s="172" customFormat="1">
      <c r="A318" s="96"/>
      <c r="B318" s="96"/>
      <c r="C318" s="96"/>
      <c r="D318" s="95"/>
      <c r="E318" s="134"/>
    </row>
    <row r="319" ht="22.5" customHeight="1" s="172" customFormat="1">
      <c r="A319" s="96"/>
      <c r="B319" s="96"/>
      <c r="C319" s="96"/>
      <c r="D319" s="95"/>
      <c r="E319" s="134"/>
    </row>
    <row r="320" ht="22.5" customHeight="1" s="172" customFormat="1">
      <c r="A320" s="96"/>
      <c r="B320" s="96"/>
      <c r="C320" s="96"/>
      <c r="D320" s="95"/>
      <c r="E320" s="134"/>
    </row>
    <row r="321" ht="22.5" customHeight="1" s="172" customFormat="1">
      <c r="A321" s="96"/>
      <c r="B321" s="96"/>
      <c r="C321" s="96"/>
      <c r="D321" s="95"/>
      <c r="E321" s="134"/>
    </row>
    <row r="322" ht="22.5" customHeight="1" s="172" customFormat="1">
      <c r="A322" s="96"/>
      <c r="B322" s="96"/>
      <c r="C322" s="96"/>
      <c r="D322" s="95"/>
      <c r="E322" s="134"/>
    </row>
    <row r="323" ht="22.5" customHeight="1" s="172" customFormat="1">
      <c r="A323" s="96"/>
      <c r="B323" s="96"/>
      <c r="C323" s="96"/>
      <c r="D323" s="95"/>
      <c r="E323" s="134"/>
    </row>
    <row r="324" ht="22.5" customHeight="1" s="172" customFormat="1">
      <c r="A324" s="96"/>
      <c r="B324" s="96"/>
      <c r="C324" s="96"/>
      <c r="D324" s="95"/>
      <c r="E324" s="134"/>
    </row>
    <row r="325" ht="22.5" customHeight="1" s="172" customFormat="1">
      <c r="A325" s="96"/>
      <c r="B325" s="96"/>
      <c r="C325" s="96"/>
      <c r="D325" s="95"/>
      <c r="E325" s="134"/>
    </row>
    <row r="326" ht="22.5" customHeight="1" s="172" customFormat="1">
      <c r="A326" s="96"/>
      <c r="B326" s="96"/>
      <c r="C326" s="96"/>
      <c r="D326" s="95"/>
      <c r="E326" s="134"/>
    </row>
    <row r="327" ht="22.5" customHeight="1" s="172" customFormat="1">
      <c r="A327" s="96"/>
      <c r="B327" s="96"/>
      <c r="C327" s="96"/>
      <c r="D327" s="95"/>
      <c r="E327" s="134"/>
    </row>
    <row r="328" ht="22.5" customHeight="1" s="172" customFormat="1">
      <c r="A328" s="96"/>
      <c r="B328" s="96"/>
      <c r="C328" s="96"/>
      <c r="D328" s="95"/>
      <c r="E328" s="134"/>
    </row>
    <row r="329" ht="22.5" customHeight="1" s="172" customFormat="1">
      <c r="A329" s="96"/>
      <c r="B329" s="96"/>
      <c r="C329" s="96"/>
      <c r="D329" s="95"/>
      <c r="E329" s="134"/>
    </row>
    <row r="330" ht="22.5" customHeight="1" s="172" customFormat="1">
      <c r="A330" s="96"/>
      <c r="B330" s="96"/>
      <c r="C330" s="96"/>
      <c r="D330" s="95"/>
      <c r="E330" s="134"/>
    </row>
    <row r="331" ht="22.5" customHeight="1" s="172" customFormat="1">
      <c r="A331" s="96"/>
      <c r="B331" s="96"/>
      <c r="C331" s="96"/>
      <c r="D331" s="95"/>
      <c r="E331" s="134"/>
    </row>
    <row r="332" ht="22.5" customHeight="1" s="172" customFormat="1">
      <c r="A332" s="96"/>
      <c r="B332" s="96"/>
      <c r="C332" s="96"/>
      <c r="D332" s="95"/>
      <c r="E332" s="134"/>
    </row>
    <row r="333" ht="22.5" customHeight="1" s="172" customFormat="1">
      <c r="A333" s="96"/>
      <c r="B333" s="96"/>
      <c r="C333" s="96"/>
      <c r="D333" s="95"/>
      <c r="E333" s="134"/>
    </row>
    <row r="334" ht="22.5" customHeight="1" s="172" customFormat="1">
      <c r="A334" s="96"/>
      <c r="B334" s="96"/>
      <c r="C334" s="96"/>
      <c r="D334" s="95"/>
      <c r="E334" s="134"/>
    </row>
    <row r="335" ht="22.5" customHeight="1" s="172" customFormat="1">
      <c r="A335" s="96"/>
      <c r="B335" s="96"/>
      <c r="C335" s="96"/>
      <c r="D335" s="95"/>
      <c r="E335" s="134"/>
    </row>
    <row r="336" ht="22.5" customHeight="1" s="172" customFormat="1">
      <c r="A336" s="96"/>
      <c r="B336" s="96"/>
      <c r="C336" s="96"/>
      <c r="D336" s="95"/>
      <c r="E336" s="134"/>
    </row>
    <row r="337" ht="22.5" customHeight="1" s="172" customFormat="1">
      <c r="A337" s="96"/>
      <c r="B337" s="96"/>
      <c r="C337" s="96"/>
      <c r="D337" s="95"/>
      <c r="E337" s="134"/>
    </row>
    <row r="338" ht="22.5" customHeight="1" s="172" customFormat="1">
      <c r="A338" s="96"/>
      <c r="B338" s="96"/>
      <c r="C338" s="96"/>
      <c r="D338" s="95"/>
      <c r="E338" s="134"/>
    </row>
    <row r="339" ht="22.5" customHeight="1" s="172" customFormat="1">
      <c r="A339" s="96"/>
      <c r="B339" s="96"/>
      <c r="C339" s="96"/>
      <c r="D339" s="95"/>
      <c r="E339" s="134"/>
    </row>
    <row r="340" ht="22.5" customHeight="1" s="172" customFormat="1">
      <c r="A340" s="96"/>
      <c r="B340" s="96"/>
      <c r="C340" s="96"/>
      <c r="D340" s="95"/>
      <c r="E340" s="134"/>
    </row>
    <row r="341" ht="22.5" customHeight="1" s="172" customFormat="1">
      <c r="A341" s="96"/>
      <c r="B341" s="96"/>
      <c r="C341" s="96"/>
      <c r="D341" s="95"/>
      <c r="E341" s="134"/>
    </row>
    <row r="342" ht="22.5" customHeight="1" s="172" customFormat="1">
      <c r="A342" s="96"/>
      <c r="B342" s="96"/>
      <c r="C342" s="96"/>
      <c r="D342" s="95"/>
      <c r="E342" s="134"/>
    </row>
    <row r="343" ht="22.5" customHeight="1" s="172" customFormat="1">
      <c r="A343" s="96"/>
      <c r="B343" s="96"/>
      <c r="C343" s="96"/>
      <c r="D343" s="95"/>
      <c r="E343" s="134"/>
    </row>
    <row r="344" ht="22.5" customHeight="1" s="172" customFormat="1">
      <c r="A344" s="96"/>
      <c r="B344" s="96"/>
      <c r="C344" s="96"/>
      <c r="D344" s="95"/>
      <c r="E344" s="134"/>
    </row>
    <row r="345" ht="22.5" customHeight="1" s="172" customFormat="1">
      <c r="A345" s="96"/>
      <c r="B345" s="96"/>
      <c r="C345" s="96"/>
      <c r="D345" s="95"/>
      <c r="E345" s="134"/>
    </row>
    <row r="346" ht="22.5" customHeight="1" s="172" customFormat="1">
      <c r="A346" s="96"/>
      <c r="B346" s="96"/>
      <c r="C346" s="96"/>
      <c r="D346" s="95"/>
      <c r="E346" s="134"/>
    </row>
    <row r="347" ht="22.5" customHeight="1" s="172" customFormat="1">
      <c r="A347" s="96"/>
      <c r="B347" s="96"/>
      <c r="C347" s="96"/>
      <c r="D347" s="95"/>
      <c r="E347" s="134"/>
    </row>
    <row r="348" ht="22.5" customHeight="1" s="172" customFormat="1">
      <c r="A348" s="96"/>
      <c r="B348" s="96"/>
      <c r="C348" s="96"/>
      <c r="D348" s="95"/>
      <c r="E348" s="134"/>
    </row>
    <row r="349" ht="22.5" customHeight="1" s="172" customFormat="1">
      <c r="A349" s="96"/>
      <c r="B349" s="96"/>
      <c r="C349" s="96"/>
      <c r="D349" s="95"/>
      <c r="E349" s="134"/>
    </row>
    <row r="350" ht="22.5" customHeight="1" s="172" customFormat="1">
      <c r="A350" s="96"/>
      <c r="B350" s="96"/>
      <c r="C350" s="96"/>
      <c r="D350" s="95"/>
      <c r="E350" s="134"/>
    </row>
    <row r="351" ht="22.5" customHeight="1" s="172" customFormat="1">
      <c r="A351" s="96"/>
      <c r="B351" s="96"/>
      <c r="C351" s="96"/>
      <c r="D351" s="95"/>
      <c r="E351" s="134"/>
    </row>
    <row r="352" ht="22.5" customHeight="1" s="172" customFormat="1">
      <c r="A352" s="96"/>
      <c r="B352" s="96"/>
      <c r="C352" s="96"/>
      <c r="D352" s="95"/>
      <c r="E352" s="134"/>
    </row>
    <row r="353" ht="22.5" customHeight="1" s="172" customFormat="1">
      <c r="A353" s="96"/>
      <c r="B353" s="96"/>
      <c r="C353" s="96"/>
      <c r="D353" s="95"/>
      <c r="E353" s="134"/>
    </row>
    <row r="354" ht="22.5" customHeight="1" s="172" customFormat="1">
      <c r="A354" s="96"/>
      <c r="B354" s="96"/>
      <c r="C354" s="96"/>
      <c r="D354" s="95"/>
      <c r="E354" s="134"/>
    </row>
    <row r="355" ht="22.5" customHeight="1" s="172" customFormat="1">
      <c r="A355" s="96"/>
      <c r="B355" s="96"/>
      <c r="C355" s="96"/>
      <c r="D355" s="95"/>
      <c r="E355" s="134"/>
    </row>
    <row r="356" ht="22.5" customHeight="1" s="172" customFormat="1">
      <c r="A356" s="96"/>
      <c r="B356" s="96"/>
      <c r="C356" s="96"/>
      <c r="D356" s="95"/>
      <c r="E356" s="134"/>
    </row>
    <row r="357" ht="22.5" customHeight="1" s="172" customFormat="1">
      <c r="A357" s="96"/>
      <c r="B357" s="96"/>
      <c r="C357" s="96"/>
      <c r="D357" s="95"/>
      <c r="E357" s="134"/>
    </row>
    <row r="358" ht="22.5" customHeight="1" s="172" customFormat="1">
      <c r="A358" s="96"/>
      <c r="B358" s="96"/>
      <c r="C358" s="96"/>
      <c r="D358" s="95"/>
      <c r="E358" s="134"/>
    </row>
    <row r="359" ht="22.5" customHeight="1" s="172" customFormat="1">
      <c r="A359" s="96"/>
      <c r="B359" s="96"/>
      <c r="C359" s="96"/>
      <c r="D359" s="95"/>
      <c r="E359" s="134"/>
    </row>
    <row r="360" ht="22.5" customHeight="1" s="172" customFormat="1">
      <c r="A360" s="96"/>
      <c r="B360" s="96"/>
      <c r="C360" s="96"/>
      <c r="D360" s="95"/>
      <c r="E360" s="134"/>
    </row>
    <row r="361" ht="22.5" customHeight="1" s="172" customFormat="1">
      <c r="A361" s="96"/>
      <c r="B361" s="96"/>
      <c r="C361" s="96"/>
      <c r="D361" s="95"/>
      <c r="E361" s="134"/>
    </row>
    <row r="362" ht="22.5" customHeight="1" s="172" customFormat="1">
      <c r="A362" s="96"/>
      <c r="B362" s="96"/>
      <c r="C362" s="96"/>
      <c r="D362" s="95"/>
      <c r="E362" s="134"/>
    </row>
    <row r="363" ht="22.5" customHeight="1" s="172" customFormat="1">
      <c r="A363" s="96"/>
      <c r="B363" s="96"/>
      <c r="C363" s="96"/>
      <c r="D363" s="95"/>
      <c r="E363" s="134"/>
    </row>
    <row r="364" ht="22.5" customHeight="1" s="172" customFormat="1">
      <c r="A364" s="96"/>
      <c r="B364" s="96"/>
      <c r="C364" s="96"/>
      <c r="D364" s="95"/>
      <c r="E364" s="134"/>
    </row>
    <row r="365" ht="22.5" customHeight="1" s="172" customFormat="1">
      <c r="A365" s="96"/>
      <c r="B365" s="96"/>
      <c r="C365" s="96"/>
      <c r="D365" s="95"/>
      <c r="E365" s="134"/>
    </row>
    <row r="366" ht="22.5" customHeight="1" s="172" customFormat="1">
      <c r="A366" s="96"/>
      <c r="B366" s="96"/>
      <c r="C366" s="96"/>
      <c r="D366" s="95"/>
      <c r="E366" s="134"/>
    </row>
    <row r="367" ht="22.5" customHeight="1" s="172" customFormat="1">
      <c r="A367" s="96"/>
      <c r="B367" s="96"/>
      <c r="C367" s="96"/>
      <c r="D367" s="95"/>
      <c r="E367" s="134"/>
    </row>
    <row r="368" ht="22.5" customHeight="1" s="172" customFormat="1">
      <c r="A368" s="96"/>
      <c r="B368" s="96"/>
      <c r="C368" s="96"/>
      <c r="D368" s="95"/>
      <c r="E368" s="134"/>
    </row>
    <row r="369" ht="22.5" customHeight="1" s="172" customFormat="1">
      <c r="A369" s="96"/>
      <c r="B369" s="96"/>
      <c r="C369" s="96"/>
      <c r="D369" s="95"/>
      <c r="E369" s="134"/>
    </row>
    <row r="370" ht="22.5" customHeight="1" s="172" customFormat="1">
      <c r="A370" s="96"/>
      <c r="B370" s="96"/>
      <c r="C370" s="96"/>
      <c r="D370" s="95"/>
      <c r="E370" s="134"/>
    </row>
    <row r="371" ht="22.5" customHeight="1" s="172" customFormat="1">
      <c r="A371" s="96"/>
      <c r="B371" s="96"/>
      <c r="C371" s="96"/>
      <c r="D371" s="95"/>
      <c r="E371" s="134"/>
    </row>
    <row r="372" ht="22.5" customHeight="1" s="172" customFormat="1">
      <c r="A372" s="96"/>
      <c r="B372" s="96"/>
      <c r="C372" s="96"/>
      <c r="D372" s="95"/>
      <c r="E372" s="134"/>
    </row>
    <row r="373" ht="22.5" customHeight="1" s="172" customFormat="1">
      <c r="A373" s="96"/>
      <c r="B373" s="96"/>
      <c r="C373" s="96"/>
      <c r="D373" s="95"/>
      <c r="E373" s="134"/>
    </row>
    <row r="374" ht="22.5" customHeight="1" s="172" customFormat="1">
      <c r="A374" s="96"/>
      <c r="B374" s="96"/>
      <c r="C374" s="96"/>
      <c r="D374" s="95"/>
      <c r="E374" s="134"/>
    </row>
    <row r="375" ht="22.5" customHeight="1" s="172" customFormat="1">
      <c r="A375" s="96"/>
      <c r="B375" s="96"/>
      <c r="C375" s="96"/>
      <c r="D375" s="95"/>
      <c r="E375" s="134"/>
    </row>
    <row r="376" ht="22.5" customHeight="1" s="172" customFormat="1">
      <c r="A376" s="96"/>
      <c r="B376" s="96"/>
      <c r="C376" s="96"/>
      <c r="D376" s="95"/>
      <c r="E376" s="134"/>
    </row>
    <row r="377" ht="22.5" customHeight="1" s="172" customFormat="1">
      <c r="A377" s="96"/>
      <c r="B377" s="96"/>
      <c r="C377" s="96"/>
      <c r="D377" s="95"/>
      <c r="E377" s="134"/>
    </row>
    <row r="378" ht="22.5" customHeight="1" s="172" customFormat="1">
      <c r="A378" s="96"/>
      <c r="B378" s="96"/>
      <c r="C378" s="96"/>
      <c r="D378" s="95"/>
      <c r="E378" s="134"/>
    </row>
    <row r="379" ht="22.5" customHeight="1" s="172" customFormat="1">
      <c r="A379" s="96"/>
      <c r="B379" s="96"/>
      <c r="C379" s="96"/>
      <c r="D379" s="95"/>
      <c r="E379" s="134"/>
    </row>
    <row r="380" ht="22.5" customHeight="1" s="172" customFormat="1">
      <c r="A380" s="96"/>
      <c r="B380" s="96"/>
      <c r="C380" s="96"/>
      <c r="D380" s="95"/>
      <c r="E380" s="134"/>
    </row>
    <row r="381" ht="22.5" customHeight="1" s="172" customFormat="1">
      <c r="A381" s="96"/>
      <c r="B381" s="96"/>
      <c r="C381" s="96"/>
      <c r="D381" s="95"/>
      <c r="E381" s="134"/>
    </row>
    <row r="382" ht="22.5" customHeight="1" s="172" customFormat="1">
      <c r="A382" s="96"/>
      <c r="B382" s="96"/>
      <c r="C382" s="96"/>
      <c r="D382" s="95"/>
      <c r="E382" s="134"/>
    </row>
    <row r="383" ht="22.5" customHeight="1" s="172" customFormat="1">
      <c r="A383" s="96"/>
      <c r="B383" s="96"/>
      <c r="C383" s="96"/>
      <c r="D383" s="95"/>
      <c r="E383" s="134"/>
    </row>
    <row r="384" ht="22.5" customHeight="1" s="172" customFormat="1">
      <c r="A384" s="96"/>
      <c r="B384" s="96"/>
      <c r="C384" s="96"/>
      <c r="D384" s="95"/>
      <c r="E384" s="134"/>
    </row>
    <row r="385" ht="22.5" customHeight="1" s="172" customFormat="1">
      <c r="A385" s="96"/>
      <c r="B385" s="96"/>
      <c r="C385" s="96"/>
      <c r="D385" s="95"/>
      <c r="E385" s="134"/>
    </row>
    <row r="386" ht="22.5" customHeight="1" s="172" customFormat="1">
      <c r="A386" s="96"/>
      <c r="B386" s="96"/>
      <c r="C386" s="96"/>
      <c r="D386" s="95"/>
      <c r="E386" s="134"/>
    </row>
    <row r="387" ht="22.5" customHeight="1" s="172" customFormat="1">
      <c r="A387" s="96"/>
      <c r="B387" s="96"/>
      <c r="C387" s="96"/>
      <c r="D387" s="95"/>
      <c r="E387" s="134"/>
    </row>
    <row r="388" ht="22.5" customHeight="1" s="172" customFormat="1">
      <c r="A388" s="96"/>
      <c r="B388" s="96"/>
      <c r="C388" s="96"/>
      <c r="D388" s="95"/>
      <c r="E388" s="134"/>
    </row>
    <row r="389" ht="22.5" customHeight="1" s="172" customFormat="1">
      <c r="A389" s="96"/>
      <c r="B389" s="96"/>
      <c r="C389" s="96"/>
      <c r="D389" s="95"/>
      <c r="E389" s="134"/>
    </row>
    <row r="390" ht="22.5" customHeight="1" s="172" customFormat="1">
      <c r="A390" s="96"/>
      <c r="B390" s="96"/>
      <c r="C390" s="96"/>
      <c r="D390" s="95"/>
      <c r="E390" s="134"/>
    </row>
    <row r="391" ht="22.5" customHeight="1" s="172" customFormat="1">
      <c r="A391" s="96"/>
      <c r="B391" s="96"/>
      <c r="C391" s="96"/>
      <c r="D391" s="95"/>
      <c r="E391" s="134"/>
    </row>
    <row r="392" ht="22.5" customHeight="1" s="172" customFormat="1">
      <c r="A392" s="96"/>
      <c r="B392" s="96"/>
      <c r="C392" s="96"/>
      <c r="D392" s="95"/>
      <c r="E392" s="134"/>
    </row>
    <row r="393" ht="22.5" customHeight="1" s="172" customFormat="1">
      <c r="A393" s="96"/>
      <c r="B393" s="96"/>
      <c r="C393" s="96"/>
      <c r="D393" s="95"/>
      <c r="E393" s="134"/>
    </row>
    <row r="394" ht="22.5" customHeight="1" s="172" customFormat="1">
      <c r="A394" s="96"/>
      <c r="B394" s="96"/>
      <c r="C394" s="96"/>
      <c r="D394" s="95"/>
      <c r="E394" s="134"/>
    </row>
    <row r="395" ht="22.5" customHeight="1" s="172" customFormat="1">
      <c r="A395" s="96"/>
      <c r="B395" s="96"/>
      <c r="C395" s="96"/>
      <c r="D395" s="95"/>
      <c r="E395" s="134"/>
    </row>
    <row r="396" ht="22.5" customHeight="1" s="172" customFormat="1">
      <c r="A396" s="96"/>
      <c r="B396" s="96"/>
      <c r="C396" s="96"/>
      <c r="D396" s="95"/>
      <c r="E396" s="134"/>
    </row>
    <row r="397" ht="22.5" customHeight="1" s="172" customFormat="1">
      <c r="A397" s="96"/>
      <c r="B397" s="96"/>
      <c r="C397" s="96"/>
      <c r="D397" s="95"/>
      <c r="E397" s="134"/>
    </row>
    <row r="398" ht="22.5" customHeight="1" s="172" customFormat="1">
      <c r="A398" s="96"/>
      <c r="B398" s="96"/>
      <c r="C398" s="96"/>
      <c r="D398" s="95"/>
      <c r="E398" s="134"/>
    </row>
    <row r="399" ht="22.5" customHeight="1" s="172" customFormat="1">
      <c r="A399" s="96"/>
      <c r="B399" s="96"/>
      <c r="C399" s="96"/>
      <c r="D399" s="95"/>
      <c r="E399" s="134"/>
    </row>
    <row r="400" ht="22.5" customHeight="1" s="172" customFormat="1">
      <c r="A400" s="96"/>
      <c r="B400" s="96"/>
      <c r="C400" s="96"/>
      <c r="D400" s="95"/>
      <c r="E400" s="134"/>
    </row>
    <row r="401" ht="22.5" customHeight="1" s="172" customFormat="1">
      <c r="A401" s="96"/>
      <c r="B401" s="96"/>
      <c r="C401" s="96"/>
      <c r="D401" s="95"/>
      <c r="E401" s="134"/>
    </row>
    <row r="402" ht="22.5" customHeight="1" s="172" customFormat="1">
      <c r="A402" s="96"/>
      <c r="B402" s="96"/>
      <c r="C402" s="96"/>
      <c r="D402" s="95"/>
      <c r="E402" s="134"/>
    </row>
    <row r="403" ht="22.5" customHeight="1" s="172" customFormat="1">
      <c r="A403" s="96"/>
      <c r="B403" s="96"/>
      <c r="C403" s="96"/>
      <c r="D403" s="95"/>
      <c r="E403" s="134"/>
    </row>
    <row r="404" ht="22.5" customHeight="1" s="172" customFormat="1">
      <c r="A404" s="96"/>
      <c r="B404" s="96"/>
      <c r="C404" s="96"/>
      <c r="D404" s="95"/>
      <c r="E404" s="134"/>
    </row>
    <row r="405" ht="22.5" customHeight="1" s="172" customFormat="1">
      <c r="A405" s="96"/>
      <c r="B405" s="96"/>
      <c r="C405" s="96"/>
      <c r="D405" s="95"/>
      <c r="E405" s="134"/>
    </row>
    <row r="406" ht="22.5" customHeight="1" s="172" customFormat="1">
      <c r="A406" s="96"/>
      <c r="B406" s="96"/>
      <c r="C406" s="96"/>
      <c r="D406" s="95"/>
      <c r="E406" s="134"/>
    </row>
    <row r="407" ht="22.5" customHeight="1" s="172" customFormat="1">
      <c r="A407" s="96"/>
      <c r="B407" s="96"/>
      <c r="C407" s="96"/>
      <c r="D407" s="95"/>
      <c r="E407" s="134"/>
    </row>
    <row r="408" ht="22.5" customHeight="1" s="172" customFormat="1">
      <c r="A408" s="96"/>
      <c r="B408" s="96"/>
      <c r="C408" s="96"/>
      <c r="D408" s="95"/>
      <c r="E408" s="134"/>
    </row>
    <row r="409" ht="22.5" customHeight="1" s="172" customFormat="1">
      <c r="A409" s="96"/>
      <c r="B409" s="96"/>
      <c r="C409" s="96"/>
      <c r="D409" s="95"/>
      <c r="E409" s="134"/>
    </row>
    <row r="410" ht="22.5" customHeight="1" s="172" customFormat="1">
      <c r="A410" s="96"/>
      <c r="B410" s="96"/>
      <c r="C410" s="96"/>
      <c r="D410" s="95"/>
      <c r="E410" s="134"/>
    </row>
    <row r="411" ht="22.5" customHeight="1" s="172" customFormat="1">
      <c r="A411" s="96"/>
      <c r="B411" s="96"/>
      <c r="C411" s="96"/>
      <c r="D411" s="95"/>
      <c r="E411" s="134"/>
    </row>
    <row r="412" ht="22.5" customHeight="1" s="172" customFormat="1">
      <c r="A412" s="96"/>
      <c r="B412" s="96"/>
      <c r="C412" s="96"/>
      <c r="D412" s="95"/>
      <c r="E412" s="134"/>
    </row>
    <row r="413" ht="22.5" customHeight="1" s="172" customFormat="1">
      <c r="A413" s="96"/>
      <c r="B413" s="96"/>
      <c r="C413" s="96"/>
      <c r="D413" s="95"/>
      <c r="E413" s="134"/>
    </row>
    <row r="414" ht="22.5" customHeight="1" s="172" customFormat="1">
      <c r="A414" s="96"/>
      <c r="B414" s="96"/>
      <c r="C414" s="96"/>
      <c r="D414" s="95"/>
      <c r="E414" s="134"/>
    </row>
    <row r="415" ht="22.5" customHeight="1" s="172" customFormat="1">
      <c r="A415" s="96"/>
      <c r="B415" s="96"/>
      <c r="C415" s="96"/>
      <c r="D415" s="95"/>
      <c r="E415" s="134"/>
    </row>
    <row r="416" ht="22.5" customHeight="1" s="172" customFormat="1">
      <c r="A416" s="96"/>
      <c r="B416" s="96"/>
      <c r="C416" s="96"/>
      <c r="D416" s="95"/>
      <c r="E416" s="134"/>
    </row>
    <row r="417" ht="22.5" customHeight="1" s="172" customFormat="1">
      <c r="A417" s="96"/>
      <c r="B417" s="96"/>
      <c r="C417" s="96"/>
      <c r="D417" s="95"/>
      <c r="E417" s="134"/>
    </row>
    <row r="418" ht="22.5" customHeight="1" s="172" customFormat="1">
      <c r="A418" s="96"/>
      <c r="B418" s="96"/>
      <c r="C418" s="96"/>
      <c r="D418" s="95"/>
      <c r="E418" s="134"/>
    </row>
    <row r="419" ht="22.5" customHeight="1" s="172" customFormat="1">
      <c r="A419" s="96"/>
      <c r="B419" s="96"/>
      <c r="C419" s="96"/>
      <c r="D419" s="95"/>
      <c r="E419" s="134"/>
    </row>
    <row r="420" ht="22.5" customHeight="1" s="172" customFormat="1">
      <c r="A420" s="96"/>
      <c r="B420" s="96"/>
      <c r="C420" s="96"/>
      <c r="D420" s="95"/>
      <c r="E420" s="134"/>
    </row>
    <row r="421" ht="22.5" customHeight="1" s="172" customFormat="1">
      <c r="A421" s="96"/>
      <c r="B421" s="96"/>
      <c r="C421" s="96"/>
      <c r="D421" s="95"/>
      <c r="E421" s="134"/>
    </row>
    <row r="422" ht="22.5" customHeight="1" s="172" customFormat="1">
      <c r="A422" s="96"/>
      <c r="B422" s="96"/>
      <c r="C422" s="96"/>
      <c r="D422" s="95"/>
      <c r="E422" s="134"/>
    </row>
    <row r="423" ht="22.5" customHeight="1" s="172" customFormat="1">
      <c r="A423" s="96"/>
      <c r="B423" s="96"/>
      <c r="C423" s="96"/>
      <c r="D423" s="95"/>
      <c r="E423" s="134"/>
    </row>
    <row r="424" ht="22.5" customHeight="1" s="172" customFormat="1">
      <c r="A424" s="96"/>
      <c r="B424" s="96"/>
      <c r="C424" s="96"/>
      <c r="D424" s="95"/>
      <c r="E424" s="134"/>
    </row>
    <row r="425" ht="22.5" customHeight="1" s="172" customFormat="1">
      <c r="A425" s="96"/>
      <c r="B425" s="96"/>
      <c r="C425" s="96"/>
      <c r="D425" s="95"/>
      <c r="E425" s="134"/>
    </row>
    <row r="426" ht="22.5" customHeight="1" s="172" customFormat="1">
      <c r="A426" s="96"/>
      <c r="B426" s="96"/>
      <c r="C426" s="96"/>
      <c r="D426" s="95"/>
      <c r="E426" s="134"/>
    </row>
    <row r="427" ht="22.5" customHeight="1" s="172" customFormat="1">
      <c r="A427" s="96"/>
      <c r="B427" s="96"/>
      <c r="C427" s="96"/>
      <c r="D427" s="95"/>
      <c r="E427" s="134"/>
    </row>
    <row r="428" ht="22.5" customHeight="1" s="172" customFormat="1">
      <c r="A428" s="96"/>
      <c r="B428" s="96"/>
      <c r="C428" s="96"/>
      <c r="D428" s="95"/>
      <c r="E428" s="134"/>
    </row>
    <row r="429" ht="22.5" customHeight="1" s="172" customFormat="1">
      <c r="A429" s="96"/>
      <c r="B429" s="96"/>
      <c r="C429" s="96"/>
      <c r="D429" s="95"/>
      <c r="E429" s="134"/>
    </row>
    <row r="430" ht="22.5" customHeight="1" s="172" customFormat="1">
      <c r="A430" s="96"/>
      <c r="B430" s="96"/>
      <c r="C430" s="96"/>
      <c r="D430" s="95"/>
      <c r="E430" s="134"/>
    </row>
    <row r="431" ht="22.5" customHeight="1" s="172" customFormat="1">
      <c r="A431" s="96"/>
      <c r="B431" s="96"/>
      <c r="C431" s="96"/>
      <c r="D431" s="95"/>
      <c r="E431" s="134"/>
    </row>
    <row r="432" ht="22.5" customHeight="1" s="172" customFormat="1">
      <c r="A432" s="96"/>
      <c r="B432" s="96"/>
      <c r="C432" s="96"/>
      <c r="D432" s="95"/>
      <c r="E432" s="134"/>
    </row>
    <row r="433" ht="22.5" customHeight="1" s="172" customFormat="1">
      <c r="A433" s="96"/>
      <c r="B433" s="96"/>
      <c r="C433" s="96"/>
      <c r="D433" s="95"/>
      <c r="E433" s="134"/>
    </row>
    <row r="434" ht="22.5" customHeight="1" s="172" customFormat="1">
      <c r="A434" s="96"/>
      <c r="B434" s="96"/>
      <c r="C434" s="96"/>
      <c r="D434" s="95"/>
      <c r="E434" s="134"/>
    </row>
    <row r="435" ht="22.5" customHeight="1" s="172" customFormat="1">
      <c r="A435" s="96"/>
      <c r="B435" s="96"/>
      <c r="C435" s="96"/>
      <c r="D435" s="95"/>
      <c r="E435" s="134"/>
    </row>
    <row r="436" ht="22.5" customHeight="1" s="172" customFormat="1">
      <c r="A436" s="96"/>
      <c r="B436" s="96"/>
      <c r="C436" s="96"/>
      <c r="D436" s="95"/>
      <c r="E436" s="134"/>
    </row>
    <row r="437" ht="22.5" customHeight="1" s="172" customFormat="1">
      <c r="A437" s="96"/>
      <c r="B437" s="96"/>
      <c r="C437" s="96"/>
      <c r="D437" s="95"/>
      <c r="E437" s="134"/>
    </row>
    <row r="438" ht="22.5" customHeight="1" s="172" customFormat="1">
      <c r="A438" s="96"/>
      <c r="B438" s="96"/>
      <c r="C438" s="96"/>
      <c r="D438" s="95"/>
      <c r="E438" s="134"/>
    </row>
    <row r="439" ht="22.5" customHeight="1" s="172" customFormat="1">
      <c r="A439" s="96"/>
      <c r="B439" s="96"/>
      <c r="C439" s="96"/>
      <c r="D439" s="95"/>
      <c r="E439" s="134"/>
    </row>
    <row r="440" ht="22.5" customHeight="1" s="172" customFormat="1">
      <c r="A440" s="96"/>
      <c r="B440" s="96"/>
      <c r="C440" s="96"/>
      <c r="D440" s="95"/>
      <c r="E440" s="134"/>
    </row>
    <row r="441" ht="22.5" customHeight="1" s="172" customFormat="1">
      <c r="A441" s="96"/>
      <c r="B441" s="96"/>
      <c r="C441" s="96"/>
      <c r="D441" s="95"/>
      <c r="E441" s="134"/>
    </row>
    <row r="442" ht="22.5" customHeight="1" s="172" customFormat="1">
      <c r="A442" s="96"/>
      <c r="B442" s="96"/>
      <c r="C442" s="96"/>
      <c r="D442" s="95"/>
      <c r="E442" s="134"/>
    </row>
    <row r="443" ht="22.5" customHeight="1" s="172" customFormat="1">
      <c r="A443" s="96"/>
      <c r="B443" s="96"/>
      <c r="C443" s="96"/>
      <c r="D443" s="95"/>
      <c r="E443" s="134"/>
    </row>
    <row r="444" ht="22.5" customHeight="1" s="172" customFormat="1">
      <c r="A444" s="96"/>
      <c r="B444" s="96"/>
      <c r="C444" s="96"/>
      <c r="D444" s="95"/>
      <c r="E444" s="134"/>
    </row>
    <row r="445" ht="22.5" customHeight="1" s="172" customFormat="1">
      <c r="A445" s="96"/>
      <c r="B445" s="96"/>
      <c r="C445" s="96"/>
      <c r="D445" s="95"/>
      <c r="E445" s="134"/>
    </row>
    <row r="446" ht="22.5" customHeight="1" s="172" customFormat="1">
      <c r="A446" s="96"/>
      <c r="B446" s="96"/>
      <c r="C446" s="96"/>
      <c r="D446" s="95"/>
      <c r="E446" s="134"/>
    </row>
    <row r="447" ht="22.5" customHeight="1" s="172" customFormat="1">
      <c r="A447" s="96"/>
      <c r="B447" s="96"/>
      <c r="C447" s="96"/>
      <c r="D447" s="95"/>
      <c r="E447" s="134"/>
    </row>
    <row r="448" ht="22.5" customHeight="1" s="172" customFormat="1">
      <c r="A448" s="96"/>
      <c r="B448" s="96"/>
      <c r="C448" s="96"/>
      <c r="D448" s="95"/>
      <c r="E448" s="134"/>
    </row>
    <row r="449" ht="22.5" customHeight="1" s="172" customFormat="1">
      <c r="A449" s="96"/>
      <c r="B449" s="96"/>
      <c r="C449" s="96"/>
      <c r="D449" s="95"/>
      <c r="E449" s="134"/>
    </row>
    <row r="450" ht="22.5" customHeight="1" s="172" customFormat="1">
      <c r="A450" s="96"/>
      <c r="B450" s="96"/>
      <c r="C450" s="96"/>
      <c r="D450" s="95"/>
      <c r="E450" s="134"/>
    </row>
    <row r="451" ht="22.5" customHeight="1" s="172" customFormat="1">
      <c r="A451" s="96"/>
      <c r="B451" s="96"/>
      <c r="C451" s="96"/>
      <c r="D451" s="95"/>
      <c r="E451" s="134"/>
    </row>
    <row r="452" ht="22.5" customHeight="1" s="172" customFormat="1">
      <c r="A452" s="96"/>
      <c r="B452" s="96"/>
      <c r="C452" s="96"/>
      <c r="D452" s="95"/>
      <c r="E452" s="134"/>
    </row>
    <row r="453" ht="22.5" customHeight="1" s="172" customFormat="1">
      <c r="A453" s="96"/>
      <c r="B453" s="96"/>
      <c r="C453" s="96"/>
      <c r="D453" s="95"/>
      <c r="E453" s="134"/>
    </row>
    <row r="454" ht="22.5" customHeight="1" s="172" customFormat="1">
      <c r="A454" s="96"/>
      <c r="B454" s="96"/>
      <c r="C454" s="96"/>
      <c r="D454" s="95"/>
      <c r="E454" s="134"/>
    </row>
    <row r="455" ht="22.5" customHeight="1" s="172" customFormat="1">
      <c r="A455" s="96"/>
      <c r="B455" s="96"/>
      <c r="C455" s="96"/>
      <c r="D455" s="95"/>
      <c r="E455" s="134"/>
    </row>
    <row r="456" ht="22.5" customHeight="1" s="172" customFormat="1">
      <c r="A456" s="96"/>
      <c r="B456" s="96"/>
      <c r="C456" s="96"/>
      <c r="D456" s="95"/>
      <c r="E456" s="134"/>
    </row>
    <row r="457" ht="22.5" customHeight="1" s="172" customFormat="1">
      <c r="A457" s="96"/>
      <c r="B457" s="96"/>
      <c r="C457" s="96"/>
      <c r="D457" s="95"/>
      <c r="E457" s="134"/>
    </row>
    <row r="458" ht="22.5" customHeight="1" s="172" customFormat="1">
      <c r="A458" s="96"/>
      <c r="B458" s="96"/>
      <c r="C458" s="96"/>
      <c r="D458" s="95"/>
      <c r="E458" s="134"/>
    </row>
    <row r="459" ht="22.5" customHeight="1" s="172" customFormat="1">
      <c r="A459" s="96"/>
      <c r="B459" s="96"/>
      <c r="C459" s="96"/>
      <c r="D459" s="95"/>
      <c r="E459" s="134"/>
    </row>
    <row r="460" ht="22.5" customHeight="1" s="172" customFormat="1">
      <c r="A460" s="96"/>
      <c r="B460" s="96"/>
      <c r="C460" s="96"/>
      <c r="D460" s="95"/>
      <c r="E460" s="134"/>
    </row>
    <row r="461" ht="22.5" customHeight="1" s="172" customFormat="1">
      <c r="A461" s="96"/>
      <c r="B461" s="96"/>
      <c r="C461" s="96"/>
      <c r="D461" s="95"/>
      <c r="E461" s="134"/>
    </row>
    <row r="462" ht="22.5" customHeight="1" s="172" customFormat="1">
      <c r="A462" s="96"/>
      <c r="B462" s="96"/>
      <c r="C462" s="96"/>
      <c r="D462" s="95"/>
      <c r="E462" s="134"/>
    </row>
    <row r="463" ht="22.5" customHeight="1" s="172" customFormat="1">
      <c r="A463" s="96"/>
      <c r="B463" s="96"/>
      <c r="C463" s="96"/>
      <c r="D463" s="95"/>
      <c r="E463" s="134"/>
    </row>
    <row r="464" ht="22.5" customHeight="1" s="172" customFormat="1">
      <c r="A464" s="96"/>
      <c r="B464" s="96"/>
      <c r="C464" s="96"/>
      <c r="D464" s="95"/>
      <c r="E464" s="134"/>
    </row>
    <row r="465" ht="22.5" customHeight="1" s="172" customFormat="1">
      <c r="A465" s="96"/>
      <c r="B465" s="96"/>
      <c r="C465" s="96"/>
      <c r="D465" s="95"/>
      <c r="E465" s="134"/>
    </row>
    <row r="466" ht="22.5" customHeight="1" s="172" customFormat="1">
      <c r="A466" s="96"/>
      <c r="B466" s="96"/>
      <c r="C466" s="96"/>
      <c r="D466" s="95"/>
      <c r="E466" s="134"/>
    </row>
    <row r="467" ht="22.5" customHeight="1" s="172" customFormat="1">
      <c r="A467" s="96"/>
      <c r="B467" s="96"/>
      <c r="C467" s="96"/>
      <c r="D467" s="95"/>
      <c r="E467" s="134"/>
    </row>
    <row r="468" ht="22.5" customHeight="1" s="172" customFormat="1">
      <c r="A468" s="96"/>
      <c r="B468" s="96"/>
      <c r="C468" s="96"/>
      <c r="D468" s="95"/>
      <c r="E468" s="134"/>
    </row>
    <row r="469" ht="22.5" customHeight="1" s="172" customFormat="1">
      <c r="A469" s="96"/>
      <c r="B469" s="96"/>
      <c r="C469" s="96"/>
      <c r="D469" s="95"/>
      <c r="E469" s="134"/>
    </row>
    <row r="470" ht="22.5" customHeight="1" s="172" customFormat="1">
      <c r="A470" s="96"/>
      <c r="B470" s="96"/>
      <c r="C470" s="96"/>
      <c r="D470" s="95"/>
      <c r="E470" s="134"/>
    </row>
    <row r="471" ht="22.5" customHeight="1" s="172" customFormat="1">
      <c r="A471" s="96"/>
      <c r="B471" s="96"/>
      <c r="C471" s="96"/>
      <c r="D471" s="95"/>
      <c r="E471" s="134"/>
    </row>
    <row r="472" ht="22.5" customHeight="1" s="172" customFormat="1">
      <c r="A472" s="96"/>
      <c r="B472" s="96"/>
      <c r="C472" s="96"/>
      <c r="D472" s="95"/>
      <c r="E472" s="134"/>
    </row>
    <row r="473" ht="22.5" customHeight="1" s="172" customFormat="1">
      <c r="A473" s="96"/>
      <c r="B473" s="96"/>
      <c r="C473" s="96"/>
      <c r="D473" s="95"/>
      <c r="E473" s="134"/>
    </row>
    <row r="474" ht="22.5" customHeight="1" s="172" customFormat="1">
      <c r="A474" s="96"/>
      <c r="B474" s="96"/>
      <c r="C474" s="96"/>
      <c r="D474" s="95"/>
      <c r="E474" s="134"/>
    </row>
    <row r="475" ht="22.5" customHeight="1" s="172" customFormat="1">
      <c r="A475" s="96"/>
      <c r="B475" s="96"/>
      <c r="C475" s="96"/>
      <c r="D475" s="95"/>
      <c r="E475" s="134"/>
    </row>
    <row r="476" ht="22.5" customHeight="1" s="172" customFormat="1">
      <c r="A476" s="96"/>
      <c r="B476" s="96"/>
      <c r="C476" s="96"/>
      <c r="D476" s="95"/>
      <c r="E476" s="134"/>
    </row>
    <row r="477" ht="22.5" customHeight="1" s="172" customFormat="1">
      <c r="A477" s="96"/>
      <c r="B477" s="96"/>
      <c r="C477" s="96"/>
      <c r="D477" s="95"/>
      <c r="E477" s="134"/>
    </row>
    <row r="478" ht="22.5" customHeight="1" s="172" customFormat="1">
      <c r="A478" s="96"/>
      <c r="B478" s="96"/>
      <c r="C478" s="96"/>
      <c r="D478" s="95"/>
      <c r="E478" s="134"/>
    </row>
    <row r="479" ht="22.5" customHeight="1" s="172" customFormat="1">
      <c r="A479" s="96"/>
      <c r="B479" s="96"/>
      <c r="C479" s="96"/>
      <c r="D479" s="95"/>
      <c r="E479" s="134"/>
    </row>
    <row r="480" ht="22.5" customHeight="1" s="172" customFormat="1">
      <c r="A480" s="96"/>
      <c r="B480" s="96"/>
      <c r="C480" s="96"/>
      <c r="D480" s="95"/>
      <c r="E480" s="134"/>
    </row>
    <row r="481" ht="22.5" customHeight="1" s="172" customFormat="1">
      <c r="A481" s="96"/>
      <c r="B481" s="96"/>
      <c r="C481" s="96"/>
      <c r="D481" s="95"/>
      <c r="E481" s="134"/>
    </row>
    <row r="482" ht="22.5" customHeight="1" s="172" customFormat="1">
      <c r="A482" s="96"/>
      <c r="B482" s="96"/>
      <c r="C482" s="96"/>
      <c r="D482" s="95"/>
      <c r="E482" s="134"/>
    </row>
    <row r="483" ht="22.5" customHeight="1" s="172" customFormat="1">
      <c r="A483" s="96"/>
      <c r="B483" s="96"/>
      <c r="C483" s="96"/>
      <c r="D483" s="95"/>
      <c r="E483" s="134"/>
    </row>
    <row r="484" ht="22.5" customHeight="1" s="172" customFormat="1">
      <c r="A484" s="96"/>
      <c r="B484" s="96"/>
      <c r="C484" s="96"/>
      <c r="D484" s="95"/>
      <c r="E484" s="134"/>
    </row>
    <row r="485" ht="22.5" customHeight="1" s="172" customFormat="1">
      <c r="A485" s="96"/>
      <c r="B485" s="96"/>
      <c r="C485" s="96"/>
      <c r="D485" s="95"/>
      <c r="E485" s="134"/>
    </row>
    <row r="486" ht="22.5" customHeight="1" s="172" customFormat="1">
      <c r="A486" s="96"/>
      <c r="B486" s="96"/>
      <c r="C486" s="96"/>
      <c r="D486" s="95"/>
      <c r="E486" s="134"/>
    </row>
    <row r="487" ht="22.5" customHeight="1" s="172" customFormat="1">
      <c r="A487" s="96"/>
      <c r="B487" s="96"/>
      <c r="C487" s="96"/>
      <c r="D487" s="95"/>
      <c r="E487" s="134"/>
    </row>
    <row r="488" ht="22.5" customHeight="1" s="172" customFormat="1">
      <c r="A488" s="96"/>
      <c r="B488" s="96"/>
      <c r="C488" s="96"/>
      <c r="D488" s="95"/>
      <c r="E488" s="134"/>
    </row>
    <row r="489" ht="22.5" customHeight="1" s="172" customFormat="1">
      <c r="A489" s="96"/>
      <c r="B489" s="96"/>
      <c r="C489" s="96"/>
      <c r="D489" s="95"/>
      <c r="E489" s="134"/>
    </row>
    <row r="490" ht="22.5" customHeight="1" s="172" customFormat="1">
      <c r="A490" s="96"/>
      <c r="B490" s="96"/>
      <c r="C490" s="96"/>
      <c r="D490" s="95"/>
      <c r="E490" s="134"/>
    </row>
    <row r="491" ht="22.5" customHeight="1" s="172" customFormat="1">
      <c r="A491" s="96"/>
      <c r="B491" s="96"/>
      <c r="C491" s="96"/>
      <c r="D491" s="95"/>
      <c r="E491" s="134"/>
    </row>
    <row r="492" ht="22.5" customHeight="1" s="172" customFormat="1">
      <c r="A492" s="96"/>
      <c r="B492" s="96"/>
      <c r="C492" s="96"/>
      <c r="D492" s="95"/>
      <c r="E492" s="134"/>
    </row>
    <row r="493" ht="22.5" customHeight="1" s="172" customFormat="1">
      <c r="A493" s="96"/>
      <c r="B493" s="96"/>
      <c r="C493" s="96"/>
      <c r="D493" s="95"/>
      <c r="E493" s="134"/>
    </row>
    <row r="494" ht="22.5" customHeight="1" s="172" customFormat="1">
      <c r="A494" s="96"/>
      <c r="B494" s="96"/>
      <c r="C494" s="96"/>
      <c r="D494" s="95"/>
      <c r="E494" s="134"/>
    </row>
    <row r="495" ht="22.5" customHeight="1" s="172" customFormat="1">
      <c r="A495" s="96"/>
      <c r="B495" s="96"/>
      <c r="C495" s="96"/>
      <c r="D495" s="95"/>
      <c r="E495" s="134"/>
    </row>
    <row r="496" ht="22.5" customHeight="1" s="172" customFormat="1">
      <c r="A496" s="96"/>
      <c r="B496" s="96"/>
      <c r="C496" s="96"/>
      <c r="D496" s="95"/>
      <c r="E496" s="134"/>
    </row>
    <row r="497" ht="22.5" customHeight="1" s="172" customFormat="1">
      <c r="A497" s="96"/>
      <c r="B497" s="96"/>
      <c r="C497" s="96"/>
      <c r="D497" s="95"/>
      <c r="E497" s="134"/>
    </row>
    <row r="498" ht="22.5" customHeight="1" s="172" customFormat="1">
      <c r="A498" s="96"/>
      <c r="B498" s="96"/>
      <c r="C498" s="96"/>
      <c r="D498" s="95"/>
      <c r="E498" s="134"/>
    </row>
    <row r="499" ht="22.5" customHeight="1" s="172" customFormat="1">
      <c r="A499" s="96"/>
      <c r="B499" s="96"/>
      <c r="C499" s="96"/>
      <c r="D499" s="95"/>
      <c r="E499" s="134"/>
    </row>
    <row r="500" ht="22.5" customHeight="1" s="172" customFormat="1">
      <c r="A500" s="96"/>
      <c r="B500" s="96"/>
      <c r="C500" s="96"/>
      <c r="D500" s="95"/>
      <c r="E500" s="134"/>
    </row>
    <row r="501" ht="22.5" customHeight="1" s="172" customFormat="1">
      <c r="A501" s="96"/>
      <c r="B501" s="96"/>
      <c r="C501" s="96"/>
      <c r="D501" s="95"/>
      <c r="E501" s="134"/>
    </row>
    <row r="502" ht="22.5" customHeight="1" s="172" customFormat="1">
      <c r="A502" s="96"/>
      <c r="B502" s="96"/>
      <c r="C502" s="96"/>
      <c r="D502" s="95"/>
      <c r="E502" s="134"/>
    </row>
    <row r="503" ht="22.5" customHeight="1" s="172" customFormat="1">
      <c r="A503" s="96"/>
      <c r="B503" s="96"/>
      <c r="C503" s="96"/>
      <c r="D503" s="95"/>
      <c r="E503" s="134"/>
    </row>
    <row r="504" ht="22.5" customHeight="1" s="172" customFormat="1">
      <c r="A504" s="96"/>
      <c r="B504" s="96"/>
      <c r="C504" s="96"/>
      <c r="D504" s="95"/>
      <c r="E504" s="134"/>
    </row>
    <row r="505" ht="22.5" customHeight="1" s="172" customFormat="1">
      <c r="A505" s="96"/>
      <c r="B505" s="96"/>
      <c r="C505" s="96"/>
      <c r="D505" s="95"/>
      <c r="E505" s="134"/>
    </row>
    <row r="506" ht="22.5" customHeight="1" s="172" customFormat="1">
      <c r="A506" s="96"/>
      <c r="B506" s="96"/>
      <c r="C506" s="96"/>
      <c r="D506" s="95"/>
      <c r="E506" s="134"/>
    </row>
    <row r="507" ht="22.5" customHeight="1" s="172" customFormat="1">
      <c r="A507" s="96"/>
      <c r="B507" s="96"/>
      <c r="C507" s="96"/>
      <c r="D507" s="95"/>
      <c r="E507" s="134"/>
    </row>
    <row r="508" ht="22.5" customHeight="1" s="172" customFormat="1">
      <c r="A508" s="96"/>
      <c r="B508" s="96"/>
      <c r="C508" s="96"/>
      <c r="D508" s="95"/>
      <c r="E508" s="134"/>
    </row>
    <row r="509" ht="22.5" customHeight="1" s="172" customFormat="1">
      <c r="A509" s="96"/>
      <c r="B509" s="96"/>
      <c r="C509" s="96"/>
      <c r="D509" s="95"/>
      <c r="E509" s="134"/>
    </row>
    <row r="510" ht="22.5" customHeight="1" s="172" customFormat="1">
      <c r="A510" s="96"/>
      <c r="B510" s="96"/>
      <c r="C510" s="96"/>
      <c r="D510" s="95"/>
      <c r="E510" s="134"/>
    </row>
    <row r="511" ht="22.5" customHeight="1" s="172" customFormat="1">
      <c r="A511" s="96"/>
      <c r="B511" s="96"/>
      <c r="C511" s="96"/>
      <c r="D511" s="95"/>
      <c r="E511" s="134"/>
    </row>
    <row r="512" ht="22.5" customHeight="1" s="172" customFormat="1">
      <c r="A512" s="96"/>
      <c r="B512" s="96"/>
      <c r="C512" s="96"/>
      <c r="D512" s="95"/>
      <c r="E512" s="134"/>
    </row>
    <row r="513" ht="22.5" customHeight="1" s="172" customFormat="1">
      <c r="A513" s="96"/>
      <c r="B513" s="96"/>
      <c r="C513" s="96"/>
      <c r="D513" s="95"/>
      <c r="E513" s="134"/>
    </row>
    <row r="514" ht="22.5" customHeight="1" s="172" customFormat="1">
      <c r="A514" s="96"/>
      <c r="B514" s="96"/>
      <c r="C514" s="96"/>
      <c r="D514" s="95"/>
      <c r="E514" s="134"/>
    </row>
    <row r="515" ht="22.5" customHeight="1" s="172" customFormat="1">
      <c r="A515" s="96"/>
      <c r="B515" s="96"/>
      <c r="C515" s="96"/>
      <c r="D515" s="95"/>
      <c r="E515" s="134"/>
    </row>
    <row r="516" ht="22.5" customHeight="1" s="172" customFormat="1">
      <c r="A516" s="96"/>
      <c r="B516" s="96"/>
      <c r="C516" s="96"/>
      <c r="D516" s="95"/>
      <c r="E516" s="134"/>
    </row>
    <row r="517" ht="22.5" customHeight="1" s="172" customFormat="1">
      <c r="A517" s="96"/>
      <c r="B517" s="96"/>
      <c r="C517" s="96"/>
      <c r="D517" s="95"/>
      <c r="E517" s="134"/>
    </row>
    <row r="518" ht="22.5" customHeight="1" s="172" customFormat="1">
      <c r="A518" s="96"/>
      <c r="B518" s="96"/>
      <c r="C518" s="96"/>
      <c r="D518" s="95"/>
      <c r="E518" s="134"/>
    </row>
    <row r="519" ht="22.5" customHeight="1" s="172" customFormat="1">
      <c r="A519" s="96"/>
      <c r="B519" s="96"/>
      <c r="C519" s="96"/>
      <c r="D519" s="95"/>
      <c r="E519" s="134"/>
    </row>
    <row r="520" ht="22.5" customHeight="1" s="172" customFormat="1">
      <c r="A520" s="96"/>
      <c r="B520" s="96"/>
      <c r="C520" s="96"/>
      <c r="D520" s="95"/>
      <c r="E520" s="134"/>
    </row>
    <row r="521" ht="22.5" customHeight="1" s="172" customFormat="1">
      <c r="A521" s="96"/>
      <c r="B521" s="96"/>
      <c r="C521" s="96"/>
      <c r="D521" s="95"/>
      <c r="E521" s="134"/>
    </row>
    <row r="522" ht="22.5" customHeight="1" s="172" customFormat="1">
      <c r="A522" s="96"/>
      <c r="B522" s="96"/>
      <c r="C522" s="96"/>
      <c r="D522" s="95"/>
      <c r="E522" s="134"/>
    </row>
    <row r="523" ht="22.5" customHeight="1" s="172" customFormat="1">
      <c r="A523" s="96"/>
      <c r="B523" s="96"/>
      <c r="C523" s="96"/>
      <c r="D523" s="95"/>
      <c r="E523" s="134"/>
    </row>
    <row r="524" ht="22.5" customHeight="1" s="172" customFormat="1">
      <c r="A524" s="96"/>
      <c r="B524" s="96"/>
      <c r="C524" s="96"/>
      <c r="D524" s="95"/>
      <c r="E524" s="134"/>
    </row>
    <row r="525" ht="22.5" customHeight="1" s="172" customFormat="1">
      <c r="A525" s="96"/>
      <c r="B525" s="96"/>
      <c r="C525" s="96"/>
      <c r="D525" s="95"/>
      <c r="E525" s="134"/>
    </row>
    <row r="526" ht="22.5" customHeight="1" s="172" customFormat="1">
      <c r="A526" s="96"/>
      <c r="B526" s="96"/>
      <c r="C526" s="96"/>
      <c r="D526" s="95"/>
      <c r="E526" s="134"/>
    </row>
    <row r="527" ht="22.5" customHeight="1" s="172" customFormat="1">
      <c r="A527" s="96"/>
      <c r="B527" s="96"/>
      <c r="C527" s="96"/>
      <c r="D527" s="95"/>
      <c r="E527" s="134"/>
    </row>
    <row r="528" ht="22.5" customHeight="1" s="172" customFormat="1">
      <c r="A528" s="96"/>
      <c r="B528" s="96"/>
      <c r="C528" s="96"/>
      <c r="D528" s="95"/>
      <c r="E528" s="134"/>
    </row>
    <row r="529" ht="22.5" customHeight="1" s="172" customFormat="1">
      <c r="A529" s="96"/>
      <c r="B529" s="96"/>
      <c r="C529" s="96"/>
      <c r="D529" s="95"/>
      <c r="E529" s="134"/>
    </row>
    <row r="530" ht="22.5" customHeight="1" s="172" customFormat="1">
      <c r="A530" s="96"/>
      <c r="B530" s="96"/>
      <c r="C530" s="96"/>
      <c r="D530" s="95"/>
      <c r="E530" s="134"/>
    </row>
    <row r="531" ht="22.5" customHeight="1" s="172" customFormat="1">
      <c r="A531" s="96"/>
      <c r="B531" s="96"/>
      <c r="C531" s="96"/>
      <c r="D531" s="95"/>
      <c r="E531" s="134"/>
    </row>
    <row r="532" ht="22.5" customHeight="1" s="172" customFormat="1">
      <c r="A532" s="96"/>
      <c r="B532" s="96"/>
      <c r="C532" s="96"/>
      <c r="D532" s="95"/>
      <c r="E532" s="134"/>
    </row>
    <row r="533" ht="22.5" customHeight="1" s="172" customFormat="1">
      <c r="A533" s="96"/>
      <c r="B533" s="96"/>
      <c r="C533" s="96"/>
      <c r="D533" s="95"/>
      <c r="E533" s="134"/>
    </row>
    <row r="534" ht="22.5" customHeight="1" s="172" customFormat="1">
      <c r="A534" s="96"/>
      <c r="B534" s="96"/>
      <c r="C534" s="96"/>
      <c r="D534" s="95"/>
      <c r="E534" s="134"/>
    </row>
    <row r="535" ht="22.5" customHeight="1" s="172" customFormat="1">
      <c r="A535" s="96"/>
      <c r="B535" s="96"/>
      <c r="C535" s="96"/>
      <c r="D535" s="95"/>
      <c r="E535" s="134"/>
    </row>
    <row r="536" ht="22.5" customHeight="1" s="172" customFormat="1">
      <c r="A536" s="96"/>
      <c r="B536" s="96"/>
      <c r="C536" s="96"/>
      <c r="D536" s="95"/>
      <c r="E536" s="134"/>
    </row>
    <row r="537" ht="22.5" customHeight="1" s="172" customFormat="1">
      <c r="A537" s="96"/>
      <c r="B537" s="96"/>
      <c r="C537" s="96"/>
      <c r="D537" s="95"/>
      <c r="E537" s="134"/>
    </row>
    <row r="538" ht="22.5" customHeight="1" s="172" customFormat="1">
      <c r="A538" s="96"/>
      <c r="B538" s="96"/>
      <c r="C538" s="96"/>
      <c r="D538" s="95"/>
      <c r="E538" s="134"/>
    </row>
    <row r="539" ht="22.5" customHeight="1" s="172" customFormat="1">
      <c r="A539" s="96"/>
      <c r="B539" s="96"/>
      <c r="C539" s="96"/>
      <c r="D539" s="95"/>
      <c r="E539" s="134"/>
    </row>
    <row r="540" ht="22.5" customHeight="1" s="172" customFormat="1">
      <c r="A540" s="96"/>
      <c r="B540" s="96"/>
      <c r="C540" s="96"/>
      <c r="D540" s="95"/>
      <c r="E540" s="134"/>
    </row>
    <row r="541" ht="22.5" customHeight="1" s="172" customFormat="1">
      <c r="A541" s="96"/>
      <c r="B541" s="96"/>
      <c r="C541" s="96"/>
      <c r="D541" s="95"/>
      <c r="E541" s="134"/>
    </row>
    <row r="542" ht="22.5" customHeight="1" s="172" customFormat="1">
      <c r="A542" s="96"/>
      <c r="B542" s="96"/>
      <c r="C542" s="96"/>
      <c r="D542" s="95"/>
      <c r="E542" s="134"/>
    </row>
    <row r="543" ht="22.5" customHeight="1" s="172" customFormat="1">
      <c r="A543" s="96"/>
      <c r="B543" s="96"/>
      <c r="C543" s="96"/>
      <c r="D543" s="95"/>
      <c r="E543" s="134"/>
    </row>
    <row r="544" ht="22.5" customHeight="1" s="172" customFormat="1">
      <c r="A544" s="96"/>
      <c r="B544" s="96"/>
      <c r="C544" s="96"/>
      <c r="D544" s="95"/>
      <c r="E544" s="134"/>
    </row>
    <row r="545" ht="22.5" customHeight="1" s="172" customFormat="1">
      <c r="A545" s="96"/>
      <c r="B545" s="96"/>
      <c r="C545" s="96"/>
      <c r="D545" s="95"/>
      <c r="E545" s="134"/>
    </row>
    <row r="546" ht="22.5" customHeight="1" s="172" customFormat="1">
      <c r="A546" s="96"/>
      <c r="B546" s="96"/>
      <c r="C546" s="96"/>
      <c r="D546" s="95"/>
      <c r="E546" s="134"/>
    </row>
    <row r="547" ht="22.5" customHeight="1" s="172" customFormat="1">
      <c r="A547" s="96"/>
      <c r="B547" s="96"/>
      <c r="C547" s="96"/>
      <c r="D547" s="95"/>
      <c r="E547" s="134"/>
    </row>
    <row r="548" ht="22.5" customHeight="1" s="172" customFormat="1">
      <c r="A548" s="96"/>
      <c r="B548" s="96"/>
      <c r="C548" s="96"/>
      <c r="D548" s="95"/>
      <c r="E548" s="134"/>
    </row>
    <row r="549" ht="22.5" customHeight="1" s="172" customFormat="1">
      <c r="A549" s="96"/>
      <c r="B549" s="96"/>
      <c r="C549" s="96"/>
      <c r="D549" s="95"/>
      <c r="E549" s="134"/>
    </row>
    <row r="550" ht="22.5" customHeight="1" s="172" customFormat="1">
      <c r="A550" s="96"/>
      <c r="B550" s="96"/>
      <c r="C550" s="96"/>
      <c r="D550" s="95"/>
      <c r="E550" s="134"/>
    </row>
    <row r="551" ht="22.5" customHeight="1" s="172" customFormat="1">
      <c r="A551" s="96"/>
      <c r="B551" s="96"/>
      <c r="C551" s="96"/>
      <c r="D551" s="95"/>
      <c r="E551" s="134"/>
    </row>
    <row r="552" ht="22.5" customHeight="1" s="172" customFormat="1">
      <c r="A552" s="96"/>
      <c r="B552" s="96"/>
      <c r="C552" s="96"/>
      <c r="D552" s="95"/>
      <c r="E552" s="134"/>
    </row>
    <row r="553" ht="22.5" customHeight="1" s="172" customFormat="1">
      <c r="A553" s="96"/>
      <c r="B553" s="96"/>
      <c r="C553" s="96"/>
      <c r="D553" s="95"/>
      <c r="E553" s="134"/>
    </row>
    <row r="554" ht="22.5" customHeight="1" s="172" customFormat="1">
      <c r="A554" s="96"/>
      <c r="B554" s="96"/>
      <c r="C554" s="96"/>
      <c r="D554" s="95"/>
      <c r="E554" s="134"/>
    </row>
    <row r="555" ht="22.5" customHeight="1" s="172" customFormat="1">
      <c r="A555" s="96"/>
      <c r="B555" s="96"/>
      <c r="C555" s="96"/>
      <c r="D555" s="95"/>
      <c r="E555" s="134"/>
    </row>
    <row r="556" ht="22.5" customHeight="1" s="172" customFormat="1">
      <c r="A556" s="96"/>
      <c r="B556" s="96"/>
      <c r="C556" s="96"/>
      <c r="D556" s="95"/>
      <c r="E556" s="134"/>
    </row>
    <row r="557" ht="22.5" customHeight="1" s="172" customFormat="1">
      <c r="A557" s="96"/>
      <c r="B557" s="96"/>
      <c r="C557" s="96"/>
      <c r="D557" s="95"/>
      <c r="E557" s="134"/>
    </row>
    <row r="558" ht="22.5" customHeight="1" s="172" customFormat="1">
      <c r="A558" s="96"/>
      <c r="B558" s="96"/>
      <c r="C558" s="96"/>
      <c r="D558" s="95"/>
      <c r="E558" s="134"/>
    </row>
    <row r="559" ht="22.5" customHeight="1" s="172" customFormat="1">
      <c r="A559" s="96"/>
      <c r="B559" s="96"/>
      <c r="C559" s="96"/>
      <c r="D559" s="95"/>
      <c r="E559" s="134"/>
    </row>
    <row r="560" ht="22.5" customHeight="1" s="172" customFormat="1">
      <c r="A560" s="96"/>
      <c r="B560" s="96"/>
      <c r="C560" s="96"/>
      <c r="D560" s="95"/>
      <c r="E560" s="134"/>
    </row>
    <row r="561" ht="22.5" customHeight="1" s="172" customFormat="1">
      <c r="A561" s="96"/>
      <c r="B561" s="96"/>
      <c r="C561" s="96"/>
      <c r="D561" s="95"/>
      <c r="E561" s="134"/>
    </row>
    <row r="562" ht="22.5" customHeight="1" s="172" customFormat="1">
      <c r="A562" s="96"/>
      <c r="B562" s="96"/>
      <c r="C562" s="96"/>
      <c r="D562" s="95"/>
      <c r="E562" s="134"/>
    </row>
    <row r="563" ht="22.5" customHeight="1" s="172" customFormat="1">
      <c r="A563" s="96"/>
      <c r="B563" s="96"/>
      <c r="C563" s="96"/>
      <c r="D563" s="95"/>
      <c r="E563" s="134"/>
    </row>
    <row r="564" ht="22.5" customHeight="1" s="172" customFormat="1">
      <c r="A564" s="96"/>
      <c r="B564" s="96"/>
      <c r="C564" s="96"/>
      <c r="D564" s="95"/>
      <c r="E564" s="134"/>
    </row>
    <row r="565" ht="22.5" customHeight="1" s="172" customFormat="1">
      <c r="A565" s="96"/>
      <c r="B565" s="96"/>
      <c r="C565" s="96"/>
      <c r="D565" s="95"/>
      <c r="E565" s="134"/>
    </row>
    <row r="566" ht="22.5" customHeight="1" s="172" customFormat="1">
      <c r="A566" s="96"/>
      <c r="B566" s="96"/>
      <c r="C566" s="96"/>
      <c r="D566" s="95"/>
      <c r="E566" s="134"/>
    </row>
    <row r="567" ht="22.5" customHeight="1" s="172" customFormat="1">
      <c r="A567" s="96"/>
      <c r="B567" s="96"/>
      <c r="C567" s="96"/>
      <c r="D567" s="95"/>
      <c r="E567" s="134"/>
    </row>
    <row r="568" ht="22.5" customHeight="1" s="172" customFormat="1">
      <c r="A568" s="96"/>
      <c r="B568" s="96"/>
      <c r="C568" s="96"/>
      <c r="D568" s="95"/>
      <c r="E568" s="134"/>
    </row>
    <row r="569" ht="22.5" customHeight="1" s="172" customFormat="1">
      <c r="A569" s="96"/>
      <c r="B569" s="96"/>
      <c r="C569" s="96"/>
      <c r="D569" s="95"/>
      <c r="E569" s="134"/>
    </row>
    <row r="570" ht="22.5" customHeight="1" s="172" customFormat="1">
      <c r="A570" s="96"/>
      <c r="B570" s="96"/>
      <c r="C570" s="96"/>
      <c r="D570" s="95"/>
      <c r="E570" s="134"/>
    </row>
    <row r="571" ht="22.5" customHeight="1" s="172" customFormat="1">
      <c r="A571" s="96"/>
      <c r="B571" s="96"/>
      <c r="C571" s="96"/>
      <c r="D571" s="95"/>
      <c r="E571" s="134"/>
    </row>
    <row r="572" ht="22.5" customHeight="1" s="172" customFormat="1">
      <c r="A572" s="96"/>
      <c r="B572" s="96"/>
      <c r="C572" s="96"/>
      <c r="D572" s="95"/>
      <c r="E572" s="134"/>
    </row>
    <row r="573" ht="22.5" customHeight="1" s="172" customFormat="1">
      <c r="A573" s="96"/>
      <c r="B573" s="96"/>
      <c r="C573" s="96"/>
      <c r="D573" s="95"/>
      <c r="E573" s="134"/>
    </row>
    <row r="574" ht="22.5" customHeight="1" s="172" customFormat="1">
      <c r="A574" s="96"/>
      <c r="B574" s="96"/>
      <c r="C574" s="96"/>
      <c r="D574" s="95"/>
      <c r="E574" s="134"/>
    </row>
    <row r="575" ht="22.5" customHeight="1" s="172" customFormat="1">
      <c r="A575" s="96"/>
      <c r="B575" s="96"/>
      <c r="C575" s="96"/>
      <c r="D575" s="95"/>
      <c r="E575" s="134"/>
    </row>
    <row r="576" ht="22.5" customHeight="1" s="172" customFormat="1">
      <c r="A576" s="96"/>
      <c r="B576" s="96"/>
      <c r="C576" s="96"/>
      <c r="D576" s="95"/>
      <c r="E576" s="134"/>
    </row>
    <row r="577" ht="22.5" customHeight="1" s="172" customFormat="1">
      <c r="A577" s="96"/>
      <c r="B577" s="96"/>
      <c r="C577" s="96"/>
      <c r="D577" s="95"/>
      <c r="E577" s="134"/>
    </row>
    <row r="578" ht="22.5" customHeight="1" s="172" customFormat="1">
      <c r="A578" s="96"/>
      <c r="B578" s="96"/>
      <c r="C578" s="96"/>
      <c r="D578" s="95"/>
      <c r="E578" s="134"/>
    </row>
    <row r="579" ht="22.5" customHeight="1" s="172" customFormat="1">
      <c r="A579" s="96"/>
      <c r="B579" s="96"/>
      <c r="C579" s="96"/>
      <c r="D579" s="95"/>
      <c r="E579" s="134"/>
    </row>
    <row r="580" ht="22.5" customHeight="1" s="172" customFormat="1">
      <c r="A580" s="96"/>
      <c r="B580" s="96"/>
      <c r="C580" s="96"/>
      <c r="D580" s="95"/>
      <c r="E580" s="134"/>
    </row>
    <row r="581" ht="22.5" customHeight="1" s="172" customFormat="1">
      <c r="A581" s="96"/>
      <c r="B581" s="96"/>
      <c r="C581" s="96"/>
      <c r="D581" s="95"/>
      <c r="E581" s="134"/>
    </row>
    <row r="582" ht="22.5" customHeight="1" s="172" customFormat="1">
      <c r="A582" s="96"/>
      <c r="B582" s="96"/>
      <c r="C582" s="96"/>
      <c r="D582" s="95"/>
      <c r="E582" s="134"/>
    </row>
    <row r="583" ht="22.5" customHeight="1" s="172" customFormat="1">
      <c r="A583" s="96"/>
      <c r="B583" s="96"/>
      <c r="C583" s="96"/>
      <c r="D583" s="95"/>
      <c r="E583" s="134"/>
    </row>
    <row r="584" ht="22.5" customHeight="1" s="172" customFormat="1">
      <c r="A584" s="96"/>
      <c r="B584" s="96"/>
      <c r="C584" s="96"/>
      <c r="D584" s="95"/>
      <c r="E584" s="134"/>
    </row>
    <row r="585" ht="22.5" customHeight="1" s="172" customFormat="1">
      <c r="A585" s="96"/>
      <c r="B585" s="96"/>
      <c r="C585" s="96"/>
      <c r="D585" s="95"/>
      <c r="E585" s="134"/>
    </row>
    <row r="586" ht="22.5" customHeight="1" s="172" customFormat="1">
      <c r="A586" s="96"/>
      <c r="B586" s="96"/>
      <c r="C586" s="96"/>
      <c r="D586" s="95"/>
      <c r="E586" s="134"/>
    </row>
    <row r="587" ht="22.5" customHeight="1" s="172" customFormat="1">
      <c r="A587" s="96"/>
      <c r="B587" s="96"/>
      <c r="C587" s="96"/>
      <c r="D587" s="95"/>
      <c r="E587" s="134"/>
    </row>
    <row r="588" ht="22.5" customHeight="1" s="172" customFormat="1">
      <c r="A588" s="96"/>
      <c r="B588" s="96"/>
      <c r="C588" s="96"/>
      <c r="D588" s="95"/>
      <c r="E588" s="134"/>
    </row>
    <row r="589" ht="22.5" customHeight="1" s="172" customFormat="1">
      <c r="A589" s="96"/>
      <c r="B589" s="96"/>
      <c r="C589" s="96"/>
      <c r="D589" s="95"/>
      <c r="E589" s="134"/>
    </row>
    <row r="590" ht="22.5" customHeight="1" s="172" customFormat="1">
      <c r="A590" s="96"/>
      <c r="B590" s="96"/>
      <c r="C590" s="96"/>
      <c r="D590" s="95"/>
      <c r="E590" s="134"/>
    </row>
    <row r="591" ht="22.5" customHeight="1" s="172" customFormat="1">
      <c r="A591" s="96"/>
      <c r="B591" s="96"/>
      <c r="C591" s="96"/>
      <c r="D591" s="95"/>
      <c r="E591" s="134"/>
    </row>
    <row r="592" ht="22.5" customHeight="1" s="172" customFormat="1">
      <c r="A592" s="96"/>
      <c r="B592" s="96"/>
      <c r="C592" s="96"/>
      <c r="D592" s="95"/>
      <c r="E592" s="134"/>
    </row>
    <row r="593" ht="22.5" customHeight="1" s="172" customFormat="1">
      <c r="A593" s="96"/>
      <c r="B593" s="96"/>
      <c r="C593" s="96"/>
      <c r="D593" s="95"/>
      <c r="E593" s="134"/>
    </row>
    <row r="594" ht="22.5" customHeight="1" s="172" customFormat="1">
      <c r="A594" s="96"/>
      <c r="B594" s="96"/>
      <c r="C594" s="96"/>
      <c r="D594" s="95"/>
      <c r="E594" s="134"/>
    </row>
    <row r="595" ht="22.5" customHeight="1" s="172" customFormat="1">
      <c r="A595" s="96"/>
      <c r="B595" s="96"/>
      <c r="C595" s="96"/>
      <c r="D595" s="95"/>
      <c r="E595" s="134"/>
    </row>
    <row r="596" ht="22.5" customHeight="1" s="172" customFormat="1">
      <c r="A596" s="96"/>
      <c r="B596" s="96"/>
      <c r="C596" s="96"/>
      <c r="D596" s="95"/>
      <c r="E596" s="134"/>
    </row>
    <row r="597" ht="22.5" customHeight="1" s="172" customFormat="1">
      <c r="A597" s="96"/>
      <c r="B597" s="96"/>
      <c r="C597" s="96"/>
      <c r="D597" s="95"/>
      <c r="E597" s="134"/>
    </row>
    <row r="598" ht="22.5" customHeight="1" s="172" customFormat="1">
      <c r="A598" s="96"/>
      <c r="B598" s="96"/>
      <c r="C598" s="96"/>
      <c r="D598" s="95"/>
      <c r="E598" s="134"/>
    </row>
    <row r="599" ht="22.5" customHeight="1" s="172" customFormat="1">
      <c r="A599" s="96"/>
      <c r="B599" s="96"/>
      <c r="C599" s="96"/>
      <c r="D599" s="95"/>
      <c r="E599" s="134"/>
    </row>
    <row r="600" ht="22.5" customHeight="1" s="172" customFormat="1">
      <c r="A600" s="96"/>
      <c r="B600" s="96"/>
      <c r="C600" s="96"/>
      <c r="D600" s="95"/>
      <c r="E600" s="134"/>
    </row>
    <row r="601" ht="22.5" customHeight="1" s="172" customFormat="1">
      <c r="A601" s="96"/>
      <c r="B601" s="96"/>
      <c r="C601" s="96"/>
      <c r="D601" s="95"/>
      <c r="E601" s="134"/>
    </row>
    <row r="602" ht="22.5" customHeight="1" s="172" customFormat="1">
      <c r="A602" s="96"/>
      <c r="B602" s="96"/>
      <c r="C602" s="96"/>
      <c r="D602" s="95"/>
      <c r="E602" s="134"/>
    </row>
    <row r="603" ht="22.5" customHeight="1" s="172" customFormat="1">
      <c r="A603" s="96"/>
      <c r="B603" s="96"/>
      <c r="C603" s="96"/>
      <c r="D603" s="95"/>
      <c r="E603" s="134"/>
    </row>
    <row r="604" ht="22.5" customHeight="1" s="172" customFormat="1">
      <c r="A604" s="96"/>
      <c r="B604" s="96"/>
      <c r="C604" s="96"/>
      <c r="D604" s="95"/>
      <c r="E604" s="134"/>
    </row>
    <row r="605" ht="22.5" customHeight="1" s="172" customFormat="1">
      <c r="A605" s="96"/>
      <c r="B605" s="96"/>
      <c r="C605" s="96"/>
      <c r="D605" s="95"/>
      <c r="E605" s="134"/>
    </row>
    <row r="606" ht="22.5" customHeight="1" s="172" customFormat="1">
      <c r="A606" s="96"/>
      <c r="B606" s="96"/>
      <c r="C606" s="96"/>
      <c r="D606" s="95"/>
      <c r="E606" s="134"/>
    </row>
    <row r="607" ht="22.5" customHeight="1" s="172" customFormat="1">
      <c r="A607" s="96"/>
      <c r="B607" s="96"/>
      <c r="C607" s="96"/>
      <c r="D607" s="95"/>
      <c r="E607" s="134"/>
    </row>
    <row r="608" ht="22.5" customHeight="1" s="172" customFormat="1">
      <c r="A608" s="96"/>
      <c r="B608" s="96"/>
      <c r="C608" s="96"/>
      <c r="D608" s="95"/>
      <c r="E608" s="134"/>
    </row>
    <row r="609" ht="22.5" customHeight="1" s="172" customFormat="1">
      <c r="A609" s="96"/>
      <c r="B609" s="96"/>
      <c r="C609" s="96"/>
      <c r="D609" s="95"/>
      <c r="E609" s="134"/>
    </row>
    <row r="610" ht="22.5" customHeight="1" s="172" customFormat="1">
      <c r="A610" s="96"/>
      <c r="B610" s="96"/>
      <c r="C610" s="96"/>
      <c r="D610" s="95"/>
      <c r="E610" s="134"/>
    </row>
    <row r="611" ht="22.5" customHeight="1" s="172" customFormat="1">
      <c r="A611" s="96"/>
      <c r="B611" s="96"/>
      <c r="C611" s="96"/>
      <c r="D611" s="95"/>
      <c r="E611" s="134"/>
    </row>
    <row r="612" ht="22.5" customHeight="1" s="172" customFormat="1">
      <c r="A612" s="96"/>
      <c r="B612" s="96"/>
      <c r="C612" s="96"/>
      <c r="D612" s="95"/>
      <c r="E612" s="134"/>
    </row>
    <row r="613" ht="22.5" customHeight="1" s="172" customFormat="1">
      <c r="A613" s="96"/>
      <c r="B613" s="96"/>
      <c r="C613" s="96"/>
      <c r="D613" s="95"/>
      <c r="E613" s="134"/>
    </row>
    <row r="614" ht="22.5" customHeight="1" s="172" customFormat="1">
      <c r="A614" s="96"/>
      <c r="B614" s="96"/>
      <c r="C614" s="96"/>
      <c r="D614" s="95"/>
      <c r="E614" s="134"/>
    </row>
    <row r="615" ht="22.5" customHeight="1" s="172" customFormat="1">
      <c r="A615" s="96"/>
      <c r="B615" s="96"/>
      <c r="C615" s="96"/>
      <c r="D615" s="95"/>
      <c r="E615" s="134"/>
    </row>
    <row r="616" ht="22.5" customHeight="1" s="172" customFormat="1">
      <c r="A616" s="96"/>
      <c r="B616" s="96"/>
      <c r="C616" s="96"/>
      <c r="D616" s="95"/>
      <c r="E616" s="134"/>
    </row>
    <row r="617" ht="22.5" customHeight="1" s="172" customFormat="1">
      <c r="A617" s="96"/>
      <c r="B617" s="96"/>
      <c r="C617" s="96"/>
      <c r="D617" s="95"/>
      <c r="E617" s="134"/>
    </row>
    <row r="618" ht="22.5" customHeight="1" s="172" customFormat="1">
      <c r="A618" s="96"/>
      <c r="B618" s="96"/>
      <c r="C618" s="96"/>
      <c r="D618" s="95"/>
      <c r="E618" s="134"/>
    </row>
    <row r="619" ht="22.5" customHeight="1" s="172" customFormat="1">
      <c r="A619" s="96"/>
      <c r="B619" s="96"/>
      <c r="C619" s="96"/>
      <c r="D619" s="95"/>
      <c r="E619" s="134"/>
    </row>
    <row r="620" ht="22.5" customHeight="1" s="172" customFormat="1">
      <c r="A620" s="96"/>
      <c r="B620" s="96"/>
      <c r="C620" s="96"/>
      <c r="D620" s="95"/>
      <c r="E620" s="134"/>
    </row>
    <row r="621" ht="22.5" customHeight="1" s="172" customFormat="1">
      <c r="A621" s="96"/>
      <c r="B621" s="96"/>
      <c r="C621" s="96"/>
      <c r="D621" s="95"/>
      <c r="E621" s="134"/>
    </row>
    <row r="622" ht="22.5" customHeight="1" s="172" customFormat="1">
      <c r="A622" s="96"/>
      <c r="B622" s="96"/>
      <c r="C622" s="96"/>
      <c r="D622" s="95"/>
      <c r="E622" s="134"/>
    </row>
    <row r="623" ht="22.5" customHeight="1" s="172" customFormat="1">
      <c r="A623" s="96"/>
      <c r="B623" s="96"/>
      <c r="C623" s="96"/>
      <c r="D623" s="95"/>
      <c r="E623" s="134"/>
    </row>
    <row r="624" ht="22.5" customHeight="1" s="172" customFormat="1">
      <c r="A624" s="96"/>
      <c r="B624" s="96"/>
      <c r="C624" s="96"/>
      <c r="D624" s="95"/>
      <c r="E624" s="134"/>
    </row>
    <row r="625" ht="22.5" customHeight="1" s="172" customFormat="1">
      <c r="A625" s="96"/>
      <c r="B625" s="96"/>
      <c r="C625" s="96"/>
      <c r="D625" s="95"/>
      <c r="E625" s="134"/>
    </row>
    <row r="626" ht="22.5" customHeight="1" s="172" customFormat="1">
      <c r="A626" s="96"/>
      <c r="B626" s="96"/>
      <c r="C626" s="96"/>
      <c r="D626" s="95"/>
      <c r="E626" s="134"/>
    </row>
    <row r="627" ht="22.5" customHeight="1" s="172" customFormat="1">
      <c r="A627" s="96"/>
      <c r="B627" s="96"/>
      <c r="C627" s="96"/>
      <c r="D627" s="95"/>
      <c r="E627" s="134"/>
    </row>
    <row r="628" ht="22.5" customHeight="1" s="172" customFormat="1">
      <c r="A628" s="96"/>
      <c r="B628" s="96"/>
      <c r="C628" s="96"/>
      <c r="D628" s="95"/>
      <c r="E628" s="134"/>
    </row>
    <row r="629" ht="22.5" customHeight="1" s="172" customFormat="1">
      <c r="A629" s="96"/>
      <c r="B629" s="96"/>
      <c r="C629" s="96"/>
      <c r="D629" s="95"/>
      <c r="E629" s="134"/>
    </row>
    <row r="630" ht="22.5" customHeight="1" s="172" customFormat="1">
      <c r="A630" s="96"/>
      <c r="B630" s="96"/>
      <c r="C630" s="96"/>
      <c r="D630" s="95"/>
      <c r="E630" s="134"/>
    </row>
    <row r="631" ht="22.5" customHeight="1" s="172" customFormat="1">
      <c r="A631" s="96"/>
      <c r="B631" s="96"/>
      <c r="C631" s="96"/>
      <c r="D631" s="95"/>
      <c r="E631" s="134"/>
    </row>
    <row r="632" ht="22.5" customHeight="1" s="172" customFormat="1">
      <c r="A632" s="96"/>
      <c r="B632" s="96"/>
      <c r="C632" s="96"/>
      <c r="D632" s="95"/>
      <c r="E632" s="134"/>
    </row>
    <row r="633" ht="22.5" customHeight="1" s="172" customFormat="1">
      <c r="A633" s="96"/>
      <c r="B633" s="96"/>
      <c r="C633" s="96"/>
      <c r="D633" s="95"/>
      <c r="E633" s="134"/>
    </row>
    <row r="634" ht="22.5" customHeight="1" s="172" customFormat="1">
      <c r="A634" s="96"/>
      <c r="B634" s="96"/>
      <c r="C634" s="96"/>
      <c r="D634" s="95"/>
      <c r="E634" s="134"/>
    </row>
    <row r="635" ht="22.5" customHeight="1" s="172" customFormat="1">
      <c r="A635" s="96"/>
      <c r="B635" s="96"/>
      <c r="C635" s="96"/>
      <c r="D635" s="95"/>
      <c r="E635" s="134"/>
    </row>
    <row r="636" ht="22.5" customHeight="1" s="172" customFormat="1">
      <c r="A636" s="96"/>
      <c r="B636" s="96"/>
      <c r="C636" s="96"/>
      <c r="D636" s="95"/>
      <c r="E636" s="134"/>
    </row>
    <row r="637" ht="22.5" customHeight="1" s="172" customFormat="1">
      <c r="A637" s="96"/>
      <c r="B637" s="96"/>
      <c r="C637" s="96"/>
      <c r="D637" s="95"/>
      <c r="E637" s="134"/>
    </row>
    <row r="638" ht="22.5" customHeight="1" s="172" customFormat="1">
      <c r="A638" s="96"/>
      <c r="B638" s="96"/>
      <c r="C638" s="96"/>
      <c r="D638" s="95"/>
      <c r="E638" s="134"/>
    </row>
    <row r="639" ht="22.5" customHeight="1" s="172" customFormat="1">
      <c r="A639" s="96"/>
      <c r="B639" s="96"/>
      <c r="C639" s="96"/>
      <c r="D639" s="95"/>
      <c r="E639" s="134"/>
    </row>
    <row r="640" ht="22.5" customHeight="1" s="172" customFormat="1">
      <c r="A640" s="96"/>
      <c r="B640" s="96"/>
      <c r="C640" s="96"/>
      <c r="D640" s="95"/>
      <c r="E640" s="134"/>
    </row>
    <row r="641" ht="22.5" customHeight="1" s="172" customFormat="1">
      <c r="A641" s="96"/>
      <c r="B641" s="96"/>
      <c r="C641" s="96"/>
      <c r="D641" s="95"/>
      <c r="E641" s="134"/>
    </row>
    <row r="642" ht="22.5" customHeight="1" s="172" customFormat="1">
      <c r="A642" s="96"/>
      <c r="B642" s="96"/>
      <c r="C642" s="96"/>
      <c r="D642" s="95"/>
      <c r="E642" s="134"/>
    </row>
    <row r="643" ht="22.5" customHeight="1" s="172" customFormat="1">
      <c r="A643" s="96"/>
      <c r="B643" s="96"/>
      <c r="C643" s="96"/>
      <c r="D643" s="95"/>
      <c r="E643" s="134"/>
    </row>
    <row r="644" ht="22.5" customHeight="1" s="172" customFormat="1">
      <c r="A644" s="96"/>
      <c r="B644" s="96"/>
      <c r="C644" s="96"/>
      <c r="D644" s="95"/>
      <c r="E644" s="134"/>
    </row>
    <row r="645" ht="22.5" customHeight="1" s="172" customFormat="1">
      <c r="A645" s="96"/>
      <c r="B645" s="96"/>
      <c r="C645" s="96"/>
      <c r="D645" s="95"/>
      <c r="E645" s="134"/>
    </row>
    <row r="646" ht="22.5" customHeight="1" s="172" customFormat="1">
      <c r="A646" s="96"/>
      <c r="B646" s="96"/>
      <c r="C646" s="96"/>
      <c r="D646" s="95"/>
      <c r="E646" s="134"/>
    </row>
    <row r="647" ht="22.5" customHeight="1" s="172" customFormat="1">
      <c r="A647" s="96"/>
      <c r="B647" s="96"/>
      <c r="C647" s="96"/>
      <c r="D647" s="95"/>
      <c r="E647" s="134"/>
    </row>
    <row r="648" ht="22.5" customHeight="1" s="172" customFormat="1">
      <c r="A648" s="96"/>
      <c r="B648" s="96"/>
      <c r="C648" s="96"/>
      <c r="D648" s="95"/>
      <c r="E648" s="134"/>
    </row>
    <row r="649" ht="22.5" customHeight="1" s="172" customFormat="1">
      <c r="A649" s="96"/>
      <c r="B649" s="96"/>
      <c r="C649" s="96"/>
      <c r="D649" s="95"/>
      <c r="E649" s="134"/>
    </row>
    <row r="650" ht="22.5" customHeight="1" s="172" customFormat="1">
      <c r="A650" s="96"/>
      <c r="B650" s="96"/>
      <c r="C650" s="96"/>
      <c r="D650" s="95"/>
      <c r="E650" s="134"/>
    </row>
    <row r="651" ht="22.5" customHeight="1" s="172" customFormat="1">
      <c r="A651" s="96"/>
      <c r="B651" s="96"/>
      <c r="C651" s="96"/>
      <c r="D651" s="95"/>
      <c r="E651" s="134"/>
    </row>
    <row r="652" ht="22.5" customHeight="1" s="172" customFormat="1">
      <c r="A652" s="96"/>
      <c r="B652" s="96"/>
      <c r="C652" s="96"/>
      <c r="D652" s="95"/>
      <c r="E652" s="134"/>
    </row>
    <row r="653" ht="22.5" customHeight="1" s="172" customFormat="1">
      <c r="A653" s="96"/>
      <c r="B653" s="96"/>
      <c r="C653" s="96"/>
      <c r="D653" s="95"/>
      <c r="E653" s="134"/>
    </row>
    <row r="654" ht="22.5" customHeight="1" s="172" customFormat="1">
      <c r="A654" s="96"/>
      <c r="B654" s="96"/>
      <c r="C654" s="96"/>
      <c r="D654" s="95"/>
      <c r="E654" s="134"/>
    </row>
    <row r="655" ht="22.5" customHeight="1" s="172" customFormat="1">
      <c r="A655" s="96"/>
      <c r="B655" s="96"/>
      <c r="C655" s="96"/>
      <c r="D655" s="95"/>
      <c r="E655" s="134"/>
    </row>
    <row r="656" ht="22.5" customHeight="1" s="172" customFormat="1">
      <c r="A656" s="96"/>
      <c r="B656" s="96"/>
      <c r="C656" s="96"/>
      <c r="D656" s="95"/>
      <c r="E656" s="134"/>
    </row>
    <row r="657" ht="22.5" customHeight="1" s="172" customFormat="1">
      <c r="A657" s="96"/>
      <c r="B657" s="96"/>
      <c r="C657" s="96"/>
      <c r="D657" s="95"/>
      <c r="E657" s="134"/>
    </row>
    <row r="658" ht="22.5" customHeight="1" s="172" customFormat="1">
      <c r="A658" s="96"/>
      <c r="B658" s="96"/>
      <c r="C658" s="96"/>
      <c r="D658" s="95"/>
      <c r="E658" s="134"/>
    </row>
    <row r="659" ht="22.5" customHeight="1" s="172" customFormat="1">
      <c r="A659" s="96"/>
      <c r="B659" s="96"/>
      <c r="C659" s="96"/>
      <c r="D659" s="95"/>
      <c r="E659" s="134"/>
    </row>
    <row r="660" ht="22.5" customHeight="1" s="172" customFormat="1">
      <c r="A660" s="96"/>
      <c r="B660" s="96"/>
      <c r="C660" s="96"/>
      <c r="D660" s="95"/>
      <c r="E660" s="134"/>
    </row>
    <row r="661" ht="22.5" customHeight="1" s="172" customFormat="1">
      <c r="A661" s="96"/>
      <c r="B661" s="96"/>
      <c r="C661" s="96"/>
      <c r="D661" s="95"/>
      <c r="E661" s="134"/>
    </row>
    <row r="662" ht="22.5" customHeight="1" s="172" customFormat="1">
      <c r="A662" s="96"/>
      <c r="B662" s="96"/>
      <c r="C662" s="96"/>
      <c r="D662" s="95"/>
      <c r="E662" s="134"/>
    </row>
    <row r="663" ht="22.5" customHeight="1" s="172" customFormat="1">
      <c r="A663" s="96"/>
      <c r="B663" s="96"/>
      <c r="C663" s="96"/>
      <c r="D663" s="95"/>
      <c r="E663" s="134"/>
    </row>
    <row r="664" ht="22.5" customHeight="1" s="172" customFormat="1">
      <c r="A664" s="96"/>
      <c r="B664" s="96"/>
      <c r="C664" s="96"/>
      <c r="D664" s="95"/>
      <c r="E664" s="134"/>
    </row>
    <row r="665" ht="22.5" customHeight="1" s="172" customFormat="1">
      <c r="A665" s="96"/>
      <c r="B665" s="96"/>
      <c r="C665" s="96"/>
      <c r="D665" s="95"/>
      <c r="E665" s="134"/>
    </row>
    <row r="666" ht="22.5" customHeight="1" s="172" customFormat="1">
      <c r="A666" s="96"/>
      <c r="B666" s="96"/>
      <c r="C666" s="96"/>
      <c r="D666" s="95"/>
      <c r="E666" s="134"/>
    </row>
    <row r="667" ht="22.5" customHeight="1" s="172" customFormat="1">
      <c r="A667" s="96"/>
      <c r="B667" s="96"/>
      <c r="C667" s="96"/>
      <c r="D667" s="95"/>
      <c r="E667" s="134"/>
    </row>
    <row r="668" ht="22.5" customHeight="1" s="172" customFormat="1">
      <c r="A668" s="96"/>
      <c r="B668" s="96"/>
      <c r="C668" s="96"/>
      <c r="D668" s="95"/>
      <c r="E668" s="134"/>
    </row>
    <row r="669" ht="22.5" customHeight="1" s="172" customFormat="1">
      <c r="A669" s="96"/>
      <c r="B669" s="96"/>
      <c r="C669" s="96"/>
      <c r="D669" s="95"/>
      <c r="E669" s="134"/>
    </row>
    <row r="670" ht="22.5" customHeight="1" s="172" customFormat="1">
      <c r="A670" s="96"/>
      <c r="B670" s="96"/>
      <c r="C670" s="96"/>
      <c r="D670" s="95"/>
      <c r="E670" s="134"/>
    </row>
    <row r="671" ht="22.5" customHeight="1" s="172" customFormat="1">
      <c r="A671" s="96"/>
      <c r="B671" s="96"/>
      <c r="C671" s="96"/>
      <c r="D671" s="95"/>
      <c r="E671" s="134"/>
    </row>
    <row r="672" ht="22.5" customHeight="1" s="172" customFormat="1">
      <c r="A672" s="96"/>
      <c r="B672" s="96"/>
      <c r="C672" s="96"/>
      <c r="D672" s="95"/>
      <c r="E672" s="134"/>
    </row>
    <row r="673" ht="22.5" customHeight="1" s="172" customFormat="1">
      <c r="A673" s="96"/>
      <c r="B673" s="96"/>
      <c r="C673" s="96"/>
      <c r="D673" s="95"/>
      <c r="E673" s="134"/>
    </row>
    <row r="674" ht="22.5" customHeight="1" s="172" customFormat="1">
      <c r="A674" s="96"/>
      <c r="B674" s="96"/>
      <c r="C674" s="96"/>
      <c r="D674" s="95"/>
      <c r="E674" s="134"/>
    </row>
    <row r="675" ht="22.5" customHeight="1" s="172" customFormat="1">
      <c r="A675" s="96"/>
      <c r="B675" s="96"/>
      <c r="C675" s="96"/>
      <c r="D675" s="95"/>
      <c r="E675" s="134"/>
    </row>
    <row r="676" ht="22.5" customHeight="1" s="172" customFormat="1">
      <c r="A676" s="96"/>
      <c r="B676" s="96"/>
      <c r="C676" s="96"/>
      <c r="D676" s="95"/>
      <c r="E676" s="134"/>
    </row>
    <row r="677" ht="22.5" customHeight="1" s="172" customFormat="1">
      <c r="A677" s="96"/>
      <c r="B677" s="96"/>
      <c r="C677" s="96"/>
      <c r="D677" s="95"/>
      <c r="E677" s="134"/>
    </row>
    <row r="678" ht="22.5" customHeight="1" s="172" customFormat="1">
      <c r="A678" s="96"/>
      <c r="B678" s="96"/>
      <c r="C678" s="96"/>
      <c r="D678" s="95"/>
      <c r="E678" s="134"/>
    </row>
    <row r="679" ht="22.5" customHeight="1" s="172" customFormat="1">
      <c r="A679" s="96"/>
      <c r="B679" s="96"/>
      <c r="C679" s="96"/>
      <c r="D679" s="95"/>
      <c r="E679" s="134"/>
    </row>
    <row r="680" ht="22.5" customHeight="1" s="172" customFormat="1">
      <c r="A680" s="96"/>
      <c r="B680" s="96"/>
      <c r="C680" s="96"/>
      <c r="D680" s="95"/>
      <c r="E680" s="134"/>
    </row>
    <row r="681" ht="22.5" customHeight="1" s="172" customFormat="1">
      <c r="A681" s="96"/>
      <c r="B681" s="96"/>
      <c r="C681" s="96"/>
      <c r="D681" s="95"/>
      <c r="E681" s="134"/>
    </row>
    <row r="682" ht="22.5" customHeight="1" s="172" customFormat="1">
      <c r="A682" s="96"/>
      <c r="B682" s="96"/>
      <c r="C682" s="96"/>
      <c r="D682" s="95"/>
      <c r="E682" s="134"/>
    </row>
    <row r="683" ht="22.5" customHeight="1" s="172" customFormat="1">
      <c r="A683" s="96"/>
      <c r="B683" s="96"/>
      <c r="C683" s="96"/>
      <c r="D683" s="95"/>
      <c r="E683" s="134"/>
    </row>
    <row r="684" ht="22.5" customHeight="1" s="172" customFormat="1">
      <c r="A684" s="96"/>
      <c r="B684" s="96"/>
      <c r="C684" s="96"/>
      <c r="D684" s="95"/>
      <c r="E684" s="134"/>
    </row>
    <row r="685" ht="22.5" customHeight="1" s="172" customFormat="1">
      <c r="A685" s="96"/>
      <c r="B685" s="96"/>
      <c r="C685" s="96"/>
      <c r="D685" s="95"/>
      <c r="E685" s="134"/>
    </row>
    <row r="686" ht="22.5" customHeight="1" s="172" customFormat="1">
      <c r="A686" s="96"/>
      <c r="B686" s="96"/>
      <c r="C686" s="96"/>
      <c r="D686" s="95"/>
      <c r="E686" s="134"/>
    </row>
    <row r="687" ht="22.5" customHeight="1" s="172" customFormat="1">
      <c r="A687" s="96"/>
      <c r="B687" s="96"/>
      <c r="C687" s="96"/>
      <c r="D687" s="95"/>
      <c r="E687" s="134"/>
    </row>
    <row r="688" ht="22.5" customHeight="1" s="172" customFormat="1">
      <c r="A688" s="96"/>
      <c r="B688" s="96"/>
      <c r="C688" s="96"/>
      <c r="D688" s="95"/>
      <c r="E688" s="134"/>
    </row>
    <row r="689" ht="22.5" customHeight="1" s="172" customFormat="1">
      <c r="A689" s="96"/>
      <c r="B689" s="96"/>
      <c r="C689" s="96"/>
      <c r="D689" s="95"/>
      <c r="E689" s="134"/>
    </row>
    <row r="690" ht="22.5" customHeight="1" s="172" customFormat="1">
      <c r="A690" s="96"/>
      <c r="B690" s="96"/>
      <c r="C690" s="96"/>
      <c r="D690" s="95"/>
      <c r="E690" s="134"/>
    </row>
    <row r="691" ht="22.5" customHeight="1" s="172" customFormat="1">
      <c r="A691" s="96"/>
      <c r="B691" s="96"/>
      <c r="C691" s="96"/>
      <c r="D691" s="95"/>
      <c r="E691" s="134"/>
    </row>
    <row r="692" ht="22.5" customHeight="1" s="172" customFormat="1">
      <c r="A692" s="96"/>
      <c r="B692" s="96"/>
      <c r="C692" s="96"/>
      <c r="D692" s="95"/>
      <c r="E692" s="134"/>
    </row>
    <row r="693" ht="22.5" customHeight="1" s="172" customFormat="1">
      <c r="A693" s="96"/>
      <c r="B693" s="96"/>
      <c r="C693" s="96"/>
      <c r="D693" s="95"/>
      <c r="E693" s="134"/>
    </row>
    <row r="694" ht="22.5" customHeight="1" s="172" customFormat="1">
      <c r="A694" s="96"/>
      <c r="B694" s="96"/>
      <c r="C694" s="96"/>
      <c r="D694" s="95"/>
      <c r="E694" s="134"/>
    </row>
    <row r="695" ht="22.5" customHeight="1" s="172" customFormat="1">
      <c r="A695" s="96"/>
      <c r="B695" s="96"/>
      <c r="C695" s="96"/>
      <c r="D695" s="95"/>
      <c r="E695" s="134"/>
    </row>
    <row r="696" ht="22.5" customHeight="1" s="172" customFormat="1">
      <c r="A696" s="96"/>
      <c r="B696" s="96"/>
      <c r="C696" s="96"/>
      <c r="D696" s="95"/>
      <c r="E696" s="134"/>
    </row>
    <row r="697" ht="22.5" customHeight="1" s="172" customFormat="1">
      <c r="A697" s="96"/>
      <c r="B697" s="96"/>
      <c r="C697" s="96"/>
      <c r="D697" s="95"/>
      <c r="E697" s="134"/>
    </row>
    <row r="698" ht="22.5" customHeight="1" s="172" customFormat="1">
      <c r="A698" s="96"/>
      <c r="B698" s="96"/>
      <c r="C698" s="96"/>
      <c r="D698" s="95"/>
      <c r="E698" s="134"/>
    </row>
    <row r="699" ht="22.5" customHeight="1" s="172" customFormat="1">
      <c r="A699" s="96"/>
      <c r="B699" s="96"/>
      <c r="C699" s="96"/>
      <c r="D699" s="95"/>
      <c r="E699" s="134"/>
    </row>
    <row r="700" ht="22.5" customHeight="1" s="172" customFormat="1">
      <c r="A700" s="96"/>
      <c r="B700" s="96"/>
      <c r="C700" s="96"/>
      <c r="D700" s="95"/>
      <c r="E700" s="134"/>
    </row>
    <row r="701" ht="22.5" customHeight="1" s="172" customFormat="1">
      <c r="A701" s="96"/>
      <c r="B701" s="96"/>
      <c r="C701" s="96"/>
      <c r="D701" s="95"/>
      <c r="E701" s="134"/>
    </row>
    <row r="702" ht="22.5" customHeight="1" s="172" customFormat="1">
      <c r="A702" s="96"/>
      <c r="B702" s="96"/>
      <c r="C702" s="96"/>
      <c r="D702" s="95"/>
      <c r="E702" s="134"/>
    </row>
    <row r="703" ht="22.5" customHeight="1" s="172" customFormat="1">
      <c r="A703" s="96"/>
      <c r="B703" s="96"/>
      <c r="C703" s="96"/>
      <c r="D703" s="95"/>
      <c r="E703" s="134"/>
    </row>
    <row r="704" ht="22.5" customHeight="1" s="172" customFormat="1">
      <c r="A704" s="96"/>
      <c r="B704" s="96"/>
      <c r="C704" s="96"/>
      <c r="D704" s="95"/>
      <c r="E704" s="134"/>
    </row>
    <row r="705" ht="22.5" customHeight="1" s="172" customFormat="1">
      <c r="A705" s="96"/>
      <c r="B705" s="96"/>
      <c r="C705" s="96"/>
      <c r="D705" s="95"/>
      <c r="E705" s="134"/>
    </row>
    <row r="706" ht="22.5" customHeight="1" s="172" customFormat="1">
      <c r="A706" s="96"/>
      <c r="B706" s="96"/>
      <c r="C706" s="96"/>
      <c r="D706" s="95"/>
      <c r="E706" s="134"/>
    </row>
    <row r="707" ht="22.5" customHeight="1" s="172" customFormat="1">
      <c r="A707" s="96"/>
      <c r="B707" s="96"/>
      <c r="C707" s="96"/>
      <c r="D707" s="95"/>
      <c r="E707" s="134"/>
    </row>
    <row r="708" ht="22.5" customHeight="1" s="172" customFormat="1">
      <c r="A708" s="96"/>
      <c r="B708" s="96"/>
      <c r="C708" s="96"/>
      <c r="D708" s="95"/>
      <c r="E708" s="134"/>
    </row>
    <row r="709" ht="22.5" customHeight="1" s="172" customFormat="1">
      <c r="A709" s="96"/>
      <c r="B709" s="96"/>
      <c r="C709" s="96"/>
      <c r="D709" s="95"/>
      <c r="E709" s="134"/>
    </row>
    <row r="710" ht="22.5" customHeight="1" s="172" customFormat="1">
      <c r="A710" s="96"/>
      <c r="B710" s="96"/>
      <c r="C710" s="96"/>
      <c r="D710" s="95"/>
      <c r="E710" s="134"/>
    </row>
    <row r="711" ht="22.5" customHeight="1" s="172" customFormat="1">
      <c r="A711" s="96"/>
      <c r="B711" s="96"/>
      <c r="C711" s="96"/>
      <c r="D711" s="95"/>
      <c r="E711" s="134"/>
    </row>
    <row r="712" ht="22.5" customHeight="1" s="172" customFormat="1">
      <c r="A712" s="96"/>
      <c r="B712" s="96"/>
      <c r="C712" s="96"/>
      <c r="D712" s="95"/>
      <c r="E712" s="134"/>
    </row>
    <row r="713" ht="22.5" customHeight="1" s="172" customFormat="1">
      <c r="A713" s="96"/>
      <c r="B713" s="96"/>
      <c r="C713" s="96"/>
      <c r="D713" s="95"/>
      <c r="E713" s="134"/>
    </row>
    <row r="714" ht="22.5" customHeight="1" s="172" customFormat="1">
      <c r="A714" s="96"/>
      <c r="B714" s="96"/>
      <c r="C714" s="96"/>
      <c r="D714" s="95"/>
      <c r="E714" s="134"/>
    </row>
    <row r="715" ht="22.5" customHeight="1" s="172" customFormat="1">
      <c r="A715" s="96"/>
      <c r="B715" s="96"/>
      <c r="C715" s="96"/>
      <c r="D715" s="95"/>
      <c r="E715" s="134"/>
    </row>
    <row r="716" ht="22.5" customHeight="1" s="172" customFormat="1">
      <c r="A716" s="96"/>
      <c r="B716" s="96"/>
      <c r="C716" s="96"/>
      <c r="D716" s="95"/>
      <c r="E716" s="134"/>
    </row>
    <row r="717" ht="22.5" customHeight="1" s="172" customFormat="1">
      <c r="A717" s="96"/>
      <c r="B717" s="96"/>
      <c r="C717" s="96"/>
      <c r="D717" s="95"/>
      <c r="E717" s="134"/>
    </row>
    <row r="718" ht="22.5" customHeight="1" s="172" customFormat="1">
      <c r="A718" s="96"/>
      <c r="B718" s="96"/>
      <c r="C718" s="96"/>
      <c r="D718" s="95"/>
      <c r="E718" s="134"/>
    </row>
    <row r="719" ht="22.5" customHeight="1" s="172" customFormat="1">
      <c r="A719" s="96"/>
      <c r="B719" s="96"/>
      <c r="C719" s="96"/>
      <c r="D719" s="95"/>
      <c r="E719" s="134"/>
    </row>
    <row r="720" ht="22.5" customHeight="1" s="172" customFormat="1">
      <c r="A720" s="96"/>
      <c r="B720" s="96"/>
      <c r="C720" s="96"/>
      <c r="D720" s="95"/>
      <c r="E720" s="134"/>
    </row>
    <row r="721" ht="22.5" customHeight="1" s="172" customFormat="1">
      <c r="A721" s="96"/>
      <c r="B721" s="96"/>
      <c r="C721" s="96"/>
      <c r="D721" s="95"/>
      <c r="E721" s="134"/>
    </row>
    <row r="722" ht="22.5" customHeight="1" s="172" customFormat="1">
      <c r="A722" s="96"/>
      <c r="B722" s="96"/>
      <c r="C722" s="96"/>
      <c r="D722" s="95"/>
      <c r="E722" s="134"/>
    </row>
    <row r="723" ht="22.5" customHeight="1" s="172" customFormat="1">
      <c r="A723" s="96"/>
      <c r="B723" s="96"/>
      <c r="C723" s="96"/>
      <c r="D723" s="95"/>
      <c r="E723" s="134"/>
    </row>
    <row r="724" ht="22.5" customHeight="1" s="172" customFormat="1">
      <c r="A724" s="96"/>
      <c r="B724" s="96"/>
      <c r="C724" s="96"/>
      <c r="D724" s="95"/>
      <c r="E724" s="134"/>
    </row>
    <row r="725" ht="22.5" customHeight="1" s="172" customFormat="1">
      <c r="A725" s="96"/>
      <c r="B725" s="96"/>
      <c r="C725" s="96"/>
      <c r="D725" s="95"/>
      <c r="E725" s="134"/>
    </row>
    <row r="726" ht="22.5" customHeight="1" s="172" customFormat="1">
      <c r="A726" s="96"/>
      <c r="B726" s="96"/>
      <c r="C726" s="96"/>
      <c r="D726" s="95"/>
      <c r="E726" s="134"/>
    </row>
    <row r="727" ht="22.5" customHeight="1" s="172" customFormat="1">
      <c r="A727" s="96"/>
      <c r="B727" s="96"/>
      <c r="C727" s="96"/>
      <c r="D727" s="95"/>
      <c r="E727" s="134"/>
    </row>
    <row r="728" ht="22.5" customHeight="1" s="172" customFormat="1">
      <c r="A728" s="96"/>
      <c r="B728" s="96"/>
      <c r="C728" s="96"/>
      <c r="D728" s="95"/>
      <c r="E728" s="134"/>
    </row>
    <row r="729" ht="22.5" customHeight="1" s="172" customFormat="1">
      <c r="A729" s="96"/>
      <c r="B729" s="96"/>
      <c r="C729" s="96"/>
      <c r="D729" s="95"/>
      <c r="E729" s="134"/>
    </row>
    <row r="730" ht="22.5" customHeight="1" s="172" customFormat="1">
      <c r="A730" s="96"/>
      <c r="B730" s="96"/>
      <c r="C730" s="96"/>
      <c r="D730" s="95"/>
      <c r="E730" s="134"/>
    </row>
    <row r="731" ht="22.5" customHeight="1" s="172" customFormat="1">
      <c r="A731" s="96"/>
      <c r="B731" s="96"/>
      <c r="C731" s="96"/>
      <c r="D731" s="95"/>
      <c r="E731" s="134"/>
    </row>
    <row r="732" ht="22.5" customHeight="1" s="172" customFormat="1">
      <c r="A732" s="96"/>
      <c r="B732" s="96"/>
      <c r="C732" s="96"/>
      <c r="D732" s="95"/>
      <c r="E732" s="134"/>
    </row>
    <row r="733" ht="22.5" customHeight="1" s="172" customFormat="1">
      <c r="A733" s="96"/>
      <c r="B733" s="96"/>
      <c r="C733" s="96"/>
      <c r="D733" s="95"/>
      <c r="E733" s="134"/>
    </row>
    <row r="734" ht="22.5" customHeight="1" s="172" customFormat="1">
      <c r="A734" s="96"/>
      <c r="B734" s="96"/>
      <c r="C734" s="96"/>
      <c r="D734" s="95"/>
      <c r="E734" s="134"/>
    </row>
    <row r="735" ht="22.5" customHeight="1" s="172" customFormat="1">
      <c r="A735" s="96"/>
      <c r="B735" s="96"/>
      <c r="C735" s="96"/>
      <c r="D735" s="95"/>
      <c r="E735" s="134"/>
    </row>
    <row r="736" ht="22.5" customHeight="1" s="172" customFormat="1">
      <c r="A736" s="96"/>
      <c r="B736" s="96"/>
      <c r="C736" s="96"/>
      <c r="D736" s="95"/>
      <c r="E736" s="134"/>
    </row>
    <row r="737" ht="22.5" customHeight="1" s="172" customFormat="1">
      <c r="A737" s="96"/>
      <c r="B737" s="96"/>
      <c r="C737" s="96"/>
      <c r="D737" s="95"/>
      <c r="E737" s="134"/>
    </row>
    <row r="738" ht="22.5" customHeight="1" s="172" customFormat="1">
      <c r="A738" s="96"/>
      <c r="B738" s="96"/>
      <c r="C738" s="96"/>
      <c r="D738" s="95"/>
      <c r="E738" s="134"/>
    </row>
    <row r="739" ht="22.5" customHeight="1" s="172" customFormat="1">
      <c r="A739" s="96"/>
      <c r="B739" s="96"/>
      <c r="C739" s="96"/>
      <c r="D739" s="95"/>
      <c r="E739" s="134"/>
    </row>
    <row r="740" ht="22.5" customHeight="1" s="172" customFormat="1">
      <c r="A740" s="96"/>
      <c r="B740" s="96"/>
      <c r="C740" s="96"/>
      <c r="D740" s="95"/>
      <c r="E740" s="134"/>
    </row>
    <row r="741" ht="22.5" customHeight="1" s="172" customFormat="1">
      <c r="A741" s="96"/>
      <c r="B741" s="96"/>
      <c r="C741" s="96"/>
      <c r="D741" s="95"/>
      <c r="E741" s="134"/>
    </row>
    <row r="742" ht="22.5" customHeight="1" s="172" customFormat="1">
      <c r="A742" s="96"/>
      <c r="B742" s="96"/>
      <c r="C742" s="96"/>
      <c r="D742" s="95"/>
      <c r="E742" s="134"/>
    </row>
    <row r="743" ht="22.5" customHeight="1" s="172" customFormat="1">
      <c r="A743" s="96"/>
      <c r="B743" s="96"/>
      <c r="C743" s="96"/>
      <c r="D743" s="95"/>
      <c r="E743" s="134"/>
    </row>
    <row r="744" ht="22.5" customHeight="1" s="172" customFormat="1">
      <c r="A744" s="96"/>
      <c r="B744" s="96"/>
      <c r="C744" s="96"/>
      <c r="D744" s="95"/>
      <c r="E744" s="134"/>
    </row>
    <row r="745" ht="22.5" customHeight="1" s="172" customFormat="1">
      <c r="A745" s="96"/>
      <c r="B745" s="96"/>
      <c r="C745" s="96"/>
      <c r="D745" s="95"/>
      <c r="E745" s="134"/>
    </row>
    <row r="746" ht="22.5" customHeight="1" s="172" customFormat="1">
      <c r="A746" s="96"/>
      <c r="B746" s="96"/>
      <c r="C746" s="96"/>
      <c r="D746" s="95"/>
      <c r="E746" s="134"/>
    </row>
    <row r="747" ht="22.5" customHeight="1" s="172" customFormat="1">
      <c r="A747" s="96"/>
      <c r="B747" s="96"/>
      <c r="C747" s="96"/>
      <c r="D747" s="95"/>
      <c r="E747" s="134"/>
    </row>
    <row r="748" ht="22.5" customHeight="1" s="172" customFormat="1">
      <c r="A748" s="96"/>
      <c r="B748" s="96"/>
      <c r="C748" s="96"/>
      <c r="D748" s="95"/>
      <c r="E748" s="134"/>
    </row>
    <row r="749" ht="22.5" customHeight="1" s="172" customFormat="1">
      <c r="A749" s="96"/>
      <c r="B749" s="96"/>
      <c r="C749" s="96"/>
      <c r="D749" s="95"/>
      <c r="E749" s="134"/>
    </row>
    <row r="750" ht="22.5" customHeight="1" s="172" customFormat="1">
      <c r="A750" s="96"/>
      <c r="B750" s="96"/>
      <c r="C750" s="96"/>
      <c r="D750" s="95"/>
      <c r="E750" s="134"/>
    </row>
    <row r="751" ht="22.5" customHeight="1" s="172" customFormat="1">
      <c r="A751" s="96"/>
      <c r="B751" s="96"/>
      <c r="C751" s="96"/>
      <c r="D751" s="95"/>
      <c r="E751" s="134"/>
    </row>
    <row r="752" ht="22.5" customHeight="1" s="172" customFormat="1">
      <c r="A752" s="96"/>
      <c r="B752" s="96"/>
      <c r="C752" s="96"/>
      <c r="D752" s="95"/>
      <c r="E752" s="134"/>
    </row>
    <row r="753" ht="22.5" customHeight="1" s="172" customFormat="1">
      <c r="A753" s="96"/>
      <c r="B753" s="96"/>
      <c r="C753" s="96"/>
      <c r="D753" s="95"/>
      <c r="E753" s="134"/>
    </row>
    <row r="754" ht="22.5" customHeight="1" s="172" customFormat="1">
      <c r="A754" s="96"/>
      <c r="B754" s="96"/>
      <c r="C754" s="96"/>
      <c r="D754" s="95"/>
      <c r="E754" s="134"/>
    </row>
    <row r="755" ht="22.5" customHeight="1" s="172" customFormat="1">
      <c r="A755" s="96"/>
      <c r="B755" s="96"/>
      <c r="C755" s="96"/>
      <c r="D755" s="95"/>
      <c r="E755" s="134"/>
    </row>
    <row r="756" ht="22.5" customHeight="1" s="172" customFormat="1">
      <c r="A756" s="96"/>
      <c r="B756" s="96"/>
      <c r="C756" s="96"/>
      <c r="D756" s="95"/>
      <c r="E756" s="134"/>
    </row>
    <row r="757" ht="22.5" customHeight="1" s="172" customFormat="1">
      <c r="A757" s="96"/>
      <c r="B757" s="96"/>
      <c r="C757" s="96"/>
      <c r="D757" s="95"/>
      <c r="E757" s="134"/>
    </row>
    <row r="758" ht="22.5" customHeight="1" s="172" customFormat="1">
      <c r="A758" s="96"/>
      <c r="B758" s="96"/>
      <c r="C758" s="96"/>
      <c r="D758" s="95"/>
      <c r="E758" s="134"/>
    </row>
    <row r="759" ht="22.5" customHeight="1" s="172" customFormat="1">
      <c r="A759" s="96"/>
      <c r="B759" s="96"/>
      <c r="C759" s="96"/>
      <c r="D759" s="95"/>
      <c r="E759" s="134"/>
    </row>
    <row r="760" ht="22.5" customHeight="1" s="172" customFormat="1">
      <c r="A760" s="96"/>
      <c r="B760" s="96"/>
      <c r="C760" s="96"/>
      <c r="D760" s="95"/>
      <c r="E760" s="134"/>
    </row>
    <row r="761" ht="22.5" customHeight="1" s="172" customFormat="1">
      <c r="A761" s="96"/>
      <c r="B761" s="96"/>
      <c r="C761" s="96"/>
      <c r="D761" s="95"/>
      <c r="E761" s="134"/>
    </row>
    <row r="762" ht="22.5" customHeight="1" s="172" customFormat="1">
      <c r="A762" s="96"/>
      <c r="B762" s="96"/>
      <c r="C762" s="96"/>
      <c r="D762" s="95"/>
      <c r="E762" s="134"/>
    </row>
    <row r="763" ht="22.5" customHeight="1" s="172" customFormat="1">
      <c r="A763" s="96"/>
      <c r="B763" s="96"/>
      <c r="C763" s="96"/>
      <c r="D763" s="95"/>
      <c r="E763" s="134"/>
    </row>
    <row r="764" ht="22.5" customHeight="1" s="172" customFormat="1">
      <c r="A764" s="96"/>
      <c r="B764" s="96"/>
      <c r="C764" s="96"/>
      <c r="D764" s="95"/>
      <c r="E764" s="134"/>
    </row>
    <row r="765" ht="22.5" customHeight="1" s="172" customFormat="1">
      <c r="A765" s="96"/>
      <c r="B765" s="96"/>
      <c r="C765" s="96"/>
      <c r="D765" s="95"/>
      <c r="E765" s="134"/>
    </row>
    <row r="766" ht="22.5" customHeight="1" s="172" customFormat="1">
      <c r="A766" s="96"/>
      <c r="B766" s="96"/>
      <c r="C766" s="96"/>
      <c r="D766" s="95"/>
      <c r="E766" s="134"/>
    </row>
    <row r="767" ht="22.5" customHeight="1" s="172" customFormat="1">
      <c r="A767" s="96"/>
      <c r="B767" s="96"/>
      <c r="C767" s="96"/>
      <c r="D767" s="95"/>
      <c r="E767" s="134"/>
    </row>
    <row r="768" ht="22.5" customHeight="1" s="172" customFormat="1">
      <c r="A768" s="96"/>
      <c r="B768" s="96"/>
      <c r="C768" s="96"/>
      <c r="D768" s="95"/>
      <c r="E768" s="134"/>
    </row>
    <row r="769" ht="22.5" customHeight="1" s="172" customFormat="1">
      <c r="A769" s="96"/>
      <c r="B769" s="96"/>
      <c r="C769" s="96"/>
      <c r="D769" s="95"/>
      <c r="E769" s="134"/>
    </row>
    <row r="770" ht="22.5" customHeight="1" s="172" customFormat="1">
      <c r="A770" s="96"/>
      <c r="B770" s="96"/>
      <c r="C770" s="96"/>
      <c r="D770" s="95"/>
      <c r="E770" s="134"/>
    </row>
    <row r="771" ht="22.5" customHeight="1" s="172" customFormat="1">
      <c r="A771" s="96"/>
      <c r="B771" s="96"/>
      <c r="C771" s="96"/>
      <c r="D771" s="95"/>
      <c r="E771" s="134"/>
    </row>
    <row r="772" ht="22.5" customHeight="1" s="172" customFormat="1">
      <c r="A772" s="96"/>
      <c r="B772" s="96"/>
      <c r="C772" s="96"/>
      <c r="D772" s="95"/>
      <c r="E772" s="134"/>
    </row>
    <row r="773" ht="22.5" customHeight="1" s="172" customFormat="1">
      <c r="A773" s="96"/>
      <c r="B773" s="96"/>
      <c r="C773" s="96"/>
      <c r="D773" s="95"/>
      <c r="E773" s="134"/>
    </row>
    <row r="774" ht="22.5" customHeight="1" s="172" customFormat="1">
      <c r="A774" s="96"/>
      <c r="B774" s="96"/>
      <c r="C774" s="96"/>
      <c r="D774" s="95"/>
      <c r="E774" s="134"/>
    </row>
    <row r="775" ht="22.5" customHeight="1" s="172" customFormat="1">
      <c r="A775" s="96"/>
      <c r="B775" s="96"/>
      <c r="C775" s="96"/>
      <c r="D775" s="95"/>
      <c r="E775" s="134"/>
    </row>
    <row r="776" ht="22.5" customHeight="1" s="172" customFormat="1">
      <c r="A776" s="96"/>
      <c r="B776" s="96"/>
      <c r="C776" s="96"/>
      <c r="D776" s="95"/>
      <c r="E776" s="134"/>
    </row>
    <row r="777" ht="22.5" customHeight="1" s="172" customFormat="1">
      <c r="A777" s="96"/>
      <c r="B777" s="96"/>
      <c r="C777" s="96"/>
      <c r="D777" s="95"/>
      <c r="E777" s="134"/>
    </row>
    <row r="778" ht="22.5" customHeight="1" s="172" customFormat="1">
      <c r="A778" s="96"/>
      <c r="B778" s="96"/>
      <c r="C778" s="96"/>
      <c r="D778" s="95"/>
      <c r="E778" s="134"/>
    </row>
    <row r="779" ht="22.5" customHeight="1" s="172" customFormat="1">
      <c r="A779" s="96"/>
      <c r="B779" s="96"/>
      <c r="C779" s="96"/>
      <c r="D779" s="95"/>
      <c r="E779" s="134"/>
    </row>
    <row r="780" ht="22.5" customHeight="1" s="172" customFormat="1">
      <c r="A780" s="96"/>
      <c r="B780" s="96"/>
      <c r="C780" s="96"/>
      <c r="D780" s="95"/>
      <c r="E780" s="134"/>
    </row>
    <row r="781" ht="22.5" customHeight="1" s="172" customFormat="1">
      <c r="A781" s="96"/>
      <c r="B781" s="96"/>
      <c r="C781" s="96"/>
      <c r="D781" s="95"/>
      <c r="E781" s="134"/>
    </row>
    <row r="782" ht="22.5" customHeight="1" s="172" customFormat="1">
      <c r="A782" s="96"/>
      <c r="B782" s="96"/>
      <c r="C782" s="96"/>
      <c r="D782" s="95"/>
      <c r="E782" s="134"/>
    </row>
    <row r="783" ht="22.5" customHeight="1" s="172" customFormat="1">
      <c r="A783" s="96"/>
      <c r="B783" s="96"/>
      <c r="C783" s="96"/>
      <c r="D783" s="95"/>
      <c r="E783" s="134"/>
    </row>
    <row r="784" ht="22.5" customHeight="1" s="172" customFormat="1">
      <c r="A784" s="96"/>
      <c r="B784" s="96"/>
      <c r="C784" s="96"/>
      <c r="D784" s="95"/>
      <c r="E784" s="134"/>
    </row>
    <row r="785" ht="22.5" customHeight="1" s="172" customFormat="1">
      <c r="A785" s="96"/>
      <c r="B785" s="96"/>
      <c r="C785" s="96"/>
      <c r="D785" s="95"/>
      <c r="E785" s="134"/>
    </row>
    <row r="786" ht="22.5" customHeight="1" s="172" customFormat="1">
      <c r="A786" s="96"/>
      <c r="B786" s="96"/>
      <c r="C786" s="96"/>
      <c r="D786" s="95"/>
      <c r="E786" s="134"/>
    </row>
    <row r="787" ht="22.5" customHeight="1" s="172" customFormat="1">
      <c r="A787" s="96"/>
      <c r="B787" s="96"/>
      <c r="C787" s="96"/>
      <c r="D787" s="95"/>
      <c r="E787" s="134"/>
    </row>
    <row r="788" ht="22.5" customHeight="1" s="172" customFormat="1">
      <c r="A788" s="96"/>
      <c r="B788" s="96"/>
      <c r="C788" s="96"/>
      <c r="D788" s="95"/>
      <c r="E788" s="134"/>
    </row>
    <row r="789" ht="22.5" customHeight="1" s="172" customFormat="1">
      <c r="A789" s="96"/>
      <c r="B789" s="96"/>
      <c r="C789" s="96"/>
      <c r="D789" s="95"/>
      <c r="E789" s="134"/>
    </row>
    <row r="790" ht="22.5" customHeight="1" s="172" customFormat="1">
      <c r="A790" s="96"/>
      <c r="B790" s="96"/>
      <c r="C790" s="96"/>
      <c r="D790" s="95"/>
      <c r="E790" s="134"/>
    </row>
    <row r="791" ht="22.5" customHeight="1" s="172" customFormat="1">
      <c r="A791" s="96"/>
      <c r="B791" s="96"/>
      <c r="C791" s="96"/>
      <c r="D791" s="95"/>
      <c r="E791" s="134"/>
    </row>
    <row r="792" ht="22.5" customHeight="1" s="172" customFormat="1">
      <c r="A792" s="96"/>
      <c r="B792" s="96"/>
      <c r="C792" s="96"/>
      <c r="D792" s="95"/>
      <c r="E792" s="134"/>
    </row>
    <row r="793" ht="22.5" customHeight="1" s="172" customFormat="1">
      <c r="A793" s="96"/>
      <c r="B793" s="96"/>
      <c r="C793" s="96"/>
      <c r="D793" s="95"/>
      <c r="E793" s="134"/>
    </row>
    <row r="794" ht="22.5" customHeight="1" s="172" customFormat="1">
      <c r="A794" s="96"/>
      <c r="B794" s="96"/>
      <c r="C794" s="96"/>
      <c r="D794" s="95"/>
      <c r="E794" s="134"/>
    </row>
    <row r="795" ht="22.5" customHeight="1" s="172" customFormat="1">
      <c r="A795" s="96"/>
      <c r="B795" s="96"/>
      <c r="C795" s="96"/>
      <c r="D795" s="95"/>
      <c r="E795" s="134"/>
    </row>
    <row r="796" ht="22.5" customHeight="1" s="172" customFormat="1">
      <c r="A796" s="96"/>
      <c r="B796" s="96"/>
      <c r="C796" s="96"/>
      <c r="D796" s="95"/>
      <c r="E796" s="134"/>
    </row>
    <row r="797" ht="22.5" customHeight="1" s="172" customFormat="1">
      <c r="A797" s="96"/>
      <c r="B797" s="96"/>
      <c r="C797" s="96"/>
      <c r="D797" s="95"/>
      <c r="E797" s="134"/>
    </row>
    <row r="798" ht="22.5" customHeight="1" s="172" customFormat="1">
      <c r="A798" s="96"/>
      <c r="B798" s="96"/>
      <c r="C798" s="96"/>
      <c r="D798" s="95"/>
      <c r="E798" s="134"/>
    </row>
    <row r="799" ht="22.5" customHeight="1" s="172" customFormat="1">
      <c r="A799" s="96"/>
      <c r="B799" s="96"/>
      <c r="C799" s="96"/>
      <c r="D799" s="95"/>
      <c r="E799" s="134"/>
    </row>
    <row r="800" ht="22.5" customHeight="1" s="172" customFormat="1">
      <c r="A800" s="96"/>
      <c r="B800" s="96"/>
      <c r="C800" s="96"/>
      <c r="D800" s="95"/>
      <c r="E800" s="134"/>
    </row>
    <row r="801" ht="22.5" customHeight="1" s="172" customFormat="1">
      <c r="A801" s="96"/>
      <c r="B801" s="96"/>
      <c r="C801" s="96"/>
      <c r="D801" s="95"/>
      <c r="E801" s="134"/>
    </row>
    <row r="802" ht="22.5" customHeight="1" s="172" customFormat="1">
      <c r="A802" s="96"/>
      <c r="B802" s="96"/>
      <c r="C802" s="96"/>
      <c r="D802" s="95"/>
      <c r="E802" s="134"/>
    </row>
    <row r="803" ht="22.5" customHeight="1" s="172" customFormat="1">
      <c r="A803" s="96"/>
      <c r="B803" s="96"/>
      <c r="C803" s="96"/>
      <c r="D803" s="95"/>
      <c r="E803" s="134"/>
    </row>
    <row r="804" ht="22.5" customHeight="1" s="172" customFormat="1">
      <c r="A804" s="96"/>
      <c r="B804" s="96"/>
      <c r="C804" s="96"/>
      <c r="D804" s="95"/>
      <c r="E804" s="134"/>
    </row>
    <row r="805" ht="22.5" customHeight="1" s="172" customFormat="1">
      <c r="A805" s="96"/>
      <c r="B805" s="96"/>
      <c r="C805" s="96"/>
      <c r="D805" s="95"/>
      <c r="E805" s="134"/>
    </row>
    <row r="806" ht="22.5" customHeight="1" s="172" customFormat="1">
      <c r="A806" s="96"/>
      <c r="B806" s="96"/>
      <c r="C806" s="96"/>
      <c r="D806" s="95"/>
      <c r="E806" s="134"/>
    </row>
    <row r="807" ht="22.5" customHeight="1" s="172" customFormat="1">
      <c r="A807" s="96"/>
      <c r="B807" s="96"/>
      <c r="C807" s="96"/>
      <c r="D807" s="95"/>
      <c r="E807" s="134"/>
    </row>
    <row r="808" ht="22.5" customHeight="1" s="172" customFormat="1">
      <c r="A808" s="96"/>
      <c r="B808" s="96"/>
      <c r="C808" s="96"/>
      <c r="D808" s="95"/>
      <c r="E808" s="134"/>
    </row>
    <row r="809" ht="22.5" customHeight="1" s="172" customFormat="1">
      <c r="A809" s="96"/>
      <c r="B809" s="96"/>
      <c r="C809" s="96"/>
      <c r="D809" s="95"/>
      <c r="E809" s="134"/>
    </row>
    <row r="810" ht="22.5" customHeight="1" s="172" customFormat="1">
      <c r="A810" s="96"/>
      <c r="B810" s="96"/>
      <c r="C810" s="96"/>
      <c r="D810" s="95"/>
      <c r="E810" s="134"/>
    </row>
    <row r="811" ht="22.5" customHeight="1" s="172" customFormat="1">
      <c r="A811" s="96"/>
      <c r="B811" s="96"/>
      <c r="C811" s="96"/>
      <c r="D811" s="95"/>
      <c r="E811" s="134"/>
    </row>
    <row r="812" ht="22.5" customHeight="1" s="172" customFormat="1">
      <c r="A812" s="96"/>
      <c r="B812" s="96"/>
      <c r="C812" s="96"/>
      <c r="D812" s="95"/>
      <c r="E812" s="134"/>
    </row>
    <row r="813" ht="22.5" customHeight="1" s="172" customFormat="1">
      <c r="A813" s="96"/>
      <c r="B813" s="96"/>
      <c r="C813" s="96"/>
      <c r="D813" s="95"/>
      <c r="E813" s="134"/>
    </row>
    <row r="814" ht="22.5" customHeight="1" s="172" customFormat="1">
      <c r="A814" s="96"/>
      <c r="B814" s="96"/>
      <c r="C814" s="96"/>
      <c r="D814" s="95"/>
      <c r="E814" s="134"/>
    </row>
    <row r="815" ht="22.5" customHeight="1" s="172" customFormat="1">
      <c r="A815" s="96"/>
      <c r="B815" s="96"/>
      <c r="C815" s="96"/>
      <c r="D815" s="95"/>
      <c r="E815" s="134"/>
    </row>
    <row r="816" ht="22.5" customHeight="1" s="172" customFormat="1">
      <c r="A816" s="96"/>
      <c r="B816" s="96"/>
      <c r="C816" s="96"/>
      <c r="D816" s="95"/>
      <c r="E816" s="134"/>
    </row>
    <row r="817" ht="22.5" customHeight="1" s="172" customFormat="1">
      <c r="A817" s="96"/>
      <c r="B817" s="96"/>
      <c r="C817" s="96"/>
      <c r="D817" s="95"/>
      <c r="E817" s="134"/>
    </row>
    <row r="818" ht="22.5" customHeight="1" s="172" customFormat="1">
      <c r="A818" s="96"/>
      <c r="B818" s="96"/>
      <c r="C818" s="96"/>
      <c r="D818" s="95"/>
      <c r="E818" s="134"/>
    </row>
    <row r="819" ht="22.5" customHeight="1" s="172" customFormat="1">
      <c r="A819" s="96"/>
      <c r="B819" s="96"/>
      <c r="C819" s="96"/>
      <c r="D819" s="95"/>
      <c r="E819" s="134"/>
    </row>
    <row r="820" ht="22.5" customHeight="1" s="172" customFormat="1">
      <c r="A820" s="96"/>
      <c r="B820" s="96"/>
      <c r="C820" s="96"/>
      <c r="D820" s="95"/>
      <c r="E820" s="134"/>
    </row>
    <row r="821" ht="22.5" customHeight="1" s="172" customFormat="1">
      <c r="A821" s="96"/>
      <c r="B821" s="96"/>
      <c r="C821" s="96"/>
      <c r="D821" s="95"/>
      <c r="E821" s="134"/>
    </row>
    <row r="822" ht="22.5" customHeight="1" s="172" customFormat="1">
      <c r="A822" s="96"/>
      <c r="B822" s="96"/>
      <c r="C822" s="96"/>
      <c r="D822" s="95"/>
      <c r="E822" s="134"/>
    </row>
    <row r="823" ht="22.5" customHeight="1" s="172" customFormat="1">
      <c r="A823" s="96"/>
      <c r="B823" s="96"/>
      <c r="C823" s="96"/>
      <c r="D823" s="95"/>
      <c r="E823" s="134"/>
    </row>
    <row r="824" ht="22.5" customHeight="1" s="172" customFormat="1">
      <c r="A824" s="96"/>
      <c r="B824" s="96"/>
      <c r="C824" s="96"/>
      <c r="D824" s="95"/>
      <c r="E824" s="134"/>
    </row>
    <row r="825" ht="22.5" customHeight="1" s="172" customFormat="1">
      <c r="A825" s="96"/>
      <c r="B825" s="96"/>
      <c r="C825" s="96"/>
      <c r="D825" s="95"/>
      <c r="E825" s="134"/>
    </row>
    <row r="826" ht="22.5" customHeight="1" s="172" customFormat="1">
      <c r="A826" s="96"/>
      <c r="B826" s="96"/>
      <c r="C826" s="96"/>
      <c r="D826" s="95"/>
      <c r="E826" s="134"/>
    </row>
    <row r="827" ht="22.5" customHeight="1" s="172" customFormat="1">
      <c r="A827" s="96"/>
      <c r="B827" s="96"/>
      <c r="C827" s="96"/>
      <c r="D827" s="95"/>
      <c r="E827" s="134"/>
    </row>
    <row r="828" ht="22.5" customHeight="1" s="172" customFormat="1">
      <c r="A828" s="96"/>
      <c r="B828" s="96"/>
      <c r="C828" s="96"/>
      <c r="D828" s="95"/>
      <c r="E828" s="134"/>
    </row>
    <row r="829" ht="22.5" customHeight="1" s="172" customFormat="1">
      <c r="A829" s="96"/>
      <c r="B829" s="96"/>
      <c r="C829" s="96"/>
      <c r="D829" s="95"/>
      <c r="E829" s="134"/>
    </row>
    <row r="830" ht="22.5" customHeight="1" s="172" customFormat="1">
      <c r="A830" s="96"/>
      <c r="B830" s="96"/>
      <c r="C830" s="96"/>
      <c r="D830" s="95"/>
      <c r="E830" s="134"/>
    </row>
    <row r="831" ht="22.5" customHeight="1" s="172" customFormat="1">
      <c r="A831" s="96"/>
      <c r="B831" s="96"/>
      <c r="C831" s="96"/>
      <c r="D831" s="95"/>
      <c r="E831" s="134"/>
    </row>
    <row r="832" ht="22.5" customHeight="1" s="172" customFormat="1">
      <c r="A832" s="96"/>
      <c r="B832" s="96"/>
      <c r="C832" s="96"/>
      <c r="D832" s="95"/>
      <c r="E832" s="134"/>
    </row>
    <row r="833" ht="22.5" customHeight="1" s="172" customFormat="1">
      <c r="A833" s="96"/>
      <c r="B833" s="96"/>
      <c r="C833" s="96"/>
      <c r="D833" s="95"/>
      <c r="E833" s="134"/>
    </row>
    <row r="834" ht="22.5" customHeight="1" s="172" customFormat="1">
      <c r="A834" s="96"/>
      <c r="B834" s="96"/>
      <c r="C834" s="96"/>
      <c r="D834" s="95"/>
      <c r="E834" s="134"/>
    </row>
    <row r="835" ht="22.5" customHeight="1" s="172" customFormat="1">
      <c r="A835" s="96"/>
      <c r="B835" s="96"/>
      <c r="C835" s="96"/>
      <c r="D835" s="95"/>
      <c r="E835" s="134"/>
    </row>
    <row r="836" ht="22.5" customHeight="1" s="172" customFormat="1">
      <c r="A836" s="96"/>
      <c r="B836" s="96"/>
      <c r="C836" s="96"/>
      <c r="D836" s="95"/>
      <c r="E836" s="134"/>
    </row>
    <row r="837" ht="22.5" customHeight="1" s="172" customFormat="1">
      <c r="A837" s="96"/>
      <c r="B837" s="96"/>
      <c r="C837" s="96"/>
      <c r="D837" s="95"/>
      <c r="E837" s="134"/>
    </row>
    <row r="838" ht="22.5" customHeight="1" s="172" customFormat="1">
      <c r="A838" s="96"/>
      <c r="B838" s="96"/>
      <c r="C838" s="96"/>
      <c r="D838" s="95"/>
      <c r="E838" s="134"/>
    </row>
    <row r="839" ht="22.5" customHeight="1" s="172" customFormat="1">
      <c r="A839" s="96"/>
      <c r="B839" s="96"/>
      <c r="C839" s="96"/>
      <c r="D839" s="95"/>
      <c r="E839" s="134"/>
    </row>
    <row r="840" ht="22.5" customHeight="1" s="172" customFormat="1">
      <c r="A840" s="96"/>
      <c r="B840" s="96"/>
      <c r="C840" s="96"/>
      <c r="D840" s="95"/>
      <c r="E840" s="134"/>
    </row>
    <row r="841" ht="22.5" customHeight="1" s="172" customFormat="1">
      <c r="A841" s="96"/>
      <c r="B841" s="96"/>
      <c r="C841" s="96"/>
      <c r="D841" s="95"/>
      <c r="E841" s="134"/>
    </row>
    <row r="842" ht="22.5" customHeight="1" s="172" customFormat="1">
      <c r="A842" s="96"/>
      <c r="B842" s="96"/>
      <c r="C842" s="96"/>
      <c r="D842" s="95"/>
      <c r="E842" s="134"/>
    </row>
    <row r="843" ht="22.5" customHeight="1" s="172" customFormat="1">
      <c r="A843" s="96"/>
      <c r="B843" s="96"/>
      <c r="C843" s="96"/>
      <c r="D843" s="95"/>
      <c r="E843" s="134"/>
    </row>
    <row r="844" ht="22.5" customHeight="1" s="172" customFormat="1">
      <c r="A844" s="96"/>
      <c r="B844" s="96"/>
      <c r="C844" s="96"/>
      <c r="D844" s="95"/>
      <c r="E844" s="134"/>
    </row>
    <row r="845" ht="22.5" customHeight="1" s="172" customFormat="1">
      <c r="A845" s="96"/>
      <c r="B845" s="96"/>
      <c r="C845" s="96"/>
      <c r="D845" s="95"/>
      <c r="E845" s="134"/>
    </row>
    <row r="846" ht="22.5" customHeight="1" s="172" customFormat="1">
      <c r="A846" s="96"/>
      <c r="B846" s="96"/>
      <c r="C846" s="96"/>
      <c r="D846" s="95"/>
      <c r="E846" s="134"/>
    </row>
    <row r="847" ht="22.5" customHeight="1" s="172" customFormat="1">
      <c r="A847" s="96"/>
      <c r="B847" s="96"/>
      <c r="C847" s="96"/>
      <c r="D847" s="95"/>
      <c r="E847" s="134"/>
    </row>
    <row r="848" ht="22.5" customHeight="1" s="172" customFormat="1">
      <c r="A848" s="96"/>
      <c r="B848" s="96"/>
      <c r="C848" s="96"/>
      <c r="D848" s="95"/>
      <c r="E848" s="134"/>
    </row>
    <row r="849" ht="22.5" customHeight="1" s="172" customFormat="1">
      <c r="A849" s="96"/>
      <c r="B849" s="96"/>
      <c r="C849" s="96"/>
      <c r="D849" s="95"/>
      <c r="E849" s="134"/>
    </row>
    <row r="850" ht="22.5" customHeight="1" s="172" customFormat="1">
      <c r="A850" s="96"/>
      <c r="B850" s="96"/>
      <c r="C850" s="96"/>
      <c r="D850" s="95"/>
      <c r="E850" s="134"/>
    </row>
    <row r="851" ht="22.5" customHeight="1" s="172" customFormat="1">
      <c r="A851" s="96"/>
      <c r="B851" s="96"/>
      <c r="C851" s="96"/>
      <c r="D851" s="95"/>
      <c r="E851" s="134"/>
    </row>
    <row r="852" ht="22.5" customHeight="1" s="172" customFormat="1">
      <c r="A852" s="96"/>
      <c r="B852" s="96"/>
      <c r="C852" s="96"/>
      <c r="D852" s="95"/>
      <c r="E852" s="134"/>
    </row>
    <row r="853" ht="22.5" customHeight="1" s="172" customFormat="1">
      <c r="A853" s="96"/>
      <c r="B853" s="96"/>
      <c r="C853" s="96"/>
      <c r="D853" s="95"/>
      <c r="E853" s="134"/>
    </row>
    <row r="854" ht="22.5" customHeight="1" s="172" customFormat="1">
      <c r="A854" s="96"/>
      <c r="B854" s="96"/>
      <c r="C854" s="96"/>
      <c r="D854" s="95"/>
      <c r="E854" s="134"/>
    </row>
    <row r="855" ht="22.5" customHeight="1" s="172" customFormat="1">
      <c r="A855" s="96"/>
      <c r="B855" s="96"/>
      <c r="C855" s="96"/>
      <c r="D855" s="95"/>
      <c r="E855" s="134"/>
    </row>
    <row r="856" ht="22.5" customHeight="1" s="172" customFormat="1">
      <c r="A856" s="96"/>
      <c r="B856" s="96"/>
      <c r="C856" s="96"/>
      <c r="D856" s="95"/>
      <c r="E856" s="134"/>
    </row>
    <row r="857" ht="22.5" customHeight="1" s="172" customFormat="1">
      <c r="A857" s="96"/>
      <c r="B857" s="96"/>
      <c r="C857" s="96"/>
      <c r="D857" s="95"/>
      <c r="E857" s="134"/>
    </row>
    <row r="858" ht="22.5" customHeight="1" s="172" customFormat="1">
      <c r="A858" s="96"/>
      <c r="B858" s="96"/>
      <c r="C858" s="96"/>
      <c r="D858" s="95"/>
      <c r="E858" s="134"/>
    </row>
    <row r="859" ht="22.5" customHeight="1" s="172" customFormat="1">
      <c r="A859" s="96"/>
      <c r="B859" s="96"/>
      <c r="C859" s="96"/>
      <c r="D859" s="95"/>
      <c r="E859" s="134"/>
    </row>
    <row r="860" ht="22.5" customHeight="1" s="172" customFormat="1">
      <c r="A860" s="96"/>
      <c r="B860" s="96"/>
      <c r="C860" s="96"/>
      <c r="D860" s="95"/>
      <c r="E860" s="134"/>
    </row>
    <row r="861" ht="22.5" customHeight="1" s="172" customFormat="1">
      <c r="A861" s="96"/>
      <c r="B861" s="96"/>
      <c r="C861" s="96"/>
      <c r="D861" s="95"/>
      <c r="E861" s="134"/>
    </row>
    <row r="862" ht="22.5" customHeight="1" s="172" customFormat="1">
      <c r="A862" s="96"/>
      <c r="B862" s="96"/>
      <c r="C862" s="96"/>
      <c r="D862" s="95"/>
      <c r="E862" s="134"/>
    </row>
    <row r="863" ht="22.5" customHeight="1" s="172" customFormat="1">
      <c r="A863" s="96"/>
      <c r="B863" s="96"/>
      <c r="C863" s="96"/>
      <c r="D863" s="95"/>
      <c r="E863" s="134"/>
    </row>
    <row r="864" ht="22.5" customHeight="1" s="172" customFormat="1">
      <c r="A864" s="96"/>
      <c r="B864" s="96"/>
      <c r="C864" s="96"/>
      <c r="D864" s="95"/>
      <c r="E864" s="134"/>
    </row>
    <row r="865" ht="22.5" customHeight="1" s="172" customFormat="1">
      <c r="A865" s="96"/>
      <c r="B865" s="96"/>
      <c r="C865" s="96"/>
      <c r="D865" s="95"/>
      <c r="E865" s="134"/>
    </row>
    <row r="866" ht="22.5" customHeight="1" s="172" customFormat="1">
      <c r="A866" s="96"/>
      <c r="B866" s="96"/>
      <c r="C866" s="96"/>
      <c r="D866" s="95"/>
      <c r="E866" s="134"/>
    </row>
    <row r="867" ht="22.5" customHeight="1" s="172" customFormat="1">
      <c r="A867" s="96"/>
      <c r="B867" s="96"/>
      <c r="C867" s="96"/>
      <c r="D867" s="95"/>
      <c r="E867" s="134"/>
    </row>
    <row r="868" ht="22.5" customHeight="1" s="172" customFormat="1">
      <c r="A868" s="96"/>
      <c r="B868" s="96"/>
      <c r="C868" s="96"/>
      <c r="D868" s="95"/>
      <c r="E868" s="134"/>
    </row>
    <row r="869" ht="22.5" customHeight="1" s="172" customFormat="1">
      <c r="A869" s="96"/>
      <c r="B869" s="96"/>
      <c r="C869" s="96"/>
      <c r="D869" s="95"/>
      <c r="E869" s="134"/>
    </row>
    <row r="870" ht="22.5" customHeight="1" s="172" customFormat="1">
      <c r="A870" s="96"/>
      <c r="B870" s="96"/>
      <c r="C870" s="96"/>
      <c r="D870" s="95"/>
      <c r="E870" s="134"/>
    </row>
    <row r="871" ht="22.5" customHeight="1" s="172" customFormat="1">
      <c r="A871" s="96"/>
      <c r="B871" s="96"/>
      <c r="C871" s="96"/>
      <c r="D871" s="95"/>
      <c r="E871" s="134"/>
    </row>
    <row r="872" ht="22.5" customHeight="1" s="172" customFormat="1">
      <c r="A872" s="96"/>
      <c r="B872" s="96"/>
      <c r="C872" s="96"/>
      <c r="D872" s="95"/>
      <c r="E872" s="134"/>
    </row>
    <row r="873" ht="22.5" customHeight="1" s="172" customFormat="1">
      <c r="A873" s="96"/>
      <c r="B873" s="96"/>
      <c r="C873" s="96"/>
      <c r="D873" s="95"/>
      <c r="E873" s="134"/>
    </row>
    <row r="874" ht="22.5" customHeight="1" s="172" customFormat="1">
      <c r="A874" s="96"/>
      <c r="B874" s="96"/>
      <c r="C874" s="96"/>
      <c r="D874" s="95"/>
      <c r="E874" s="134"/>
    </row>
    <row r="875" ht="22.5" customHeight="1" s="172" customFormat="1">
      <c r="A875" s="96"/>
      <c r="B875" s="96"/>
      <c r="C875" s="96"/>
      <c r="D875" s="95"/>
      <c r="E875" s="134"/>
    </row>
    <row r="876" ht="22.5" customHeight="1" s="172" customFormat="1">
      <c r="A876" s="96"/>
      <c r="B876" s="96"/>
      <c r="C876" s="96"/>
      <c r="D876" s="95"/>
      <c r="E876" s="134"/>
    </row>
    <row r="877" ht="22.5" customHeight="1" s="172" customFormat="1">
      <c r="A877" s="96"/>
      <c r="B877" s="96"/>
      <c r="C877" s="96"/>
      <c r="D877" s="95"/>
      <c r="E877" s="134"/>
    </row>
    <row r="878" ht="22.5" customHeight="1" s="172" customFormat="1">
      <c r="A878" s="96"/>
      <c r="B878" s="96"/>
      <c r="C878" s="96"/>
      <c r="D878" s="95"/>
      <c r="E878" s="134"/>
    </row>
    <row r="879" ht="22.5" customHeight="1" s="172" customFormat="1">
      <c r="A879" s="96"/>
      <c r="B879" s="96"/>
      <c r="C879" s="96"/>
      <c r="D879" s="95"/>
      <c r="E879" s="134"/>
    </row>
    <row r="880" ht="22.5" customHeight="1" s="172" customFormat="1">
      <c r="A880" s="96"/>
      <c r="B880" s="96"/>
      <c r="C880" s="96"/>
      <c r="D880" s="95"/>
      <c r="E880" s="134"/>
    </row>
    <row r="881" ht="22.5" customHeight="1" s="172" customFormat="1">
      <c r="A881" s="96"/>
      <c r="B881" s="96"/>
      <c r="C881" s="96"/>
      <c r="D881" s="95"/>
      <c r="E881" s="134"/>
    </row>
    <row r="882" ht="22.5" customHeight="1" s="172" customFormat="1">
      <c r="A882" s="96"/>
      <c r="B882" s="96"/>
      <c r="C882" s="96"/>
      <c r="D882" s="95"/>
      <c r="E882" s="134"/>
    </row>
    <row r="883" ht="22.5" customHeight="1" s="172" customFormat="1">
      <c r="A883" s="96"/>
      <c r="B883" s="96"/>
      <c r="C883" s="96"/>
      <c r="D883" s="95"/>
      <c r="E883" s="134"/>
    </row>
    <row r="884" ht="22.5" customHeight="1" s="172" customFormat="1">
      <c r="A884" s="96"/>
      <c r="B884" s="96"/>
      <c r="C884" s="96"/>
      <c r="D884" s="95"/>
      <c r="E884" s="134"/>
    </row>
    <row r="885" ht="22.5" customHeight="1" s="172" customFormat="1">
      <c r="A885" s="96"/>
      <c r="B885" s="96"/>
      <c r="C885" s="96"/>
      <c r="D885" s="95"/>
      <c r="E885" s="134"/>
    </row>
    <row r="886" ht="22.5" customHeight="1" s="172" customFormat="1">
      <c r="A886" s="96"/>
      <c r="B886" s="96"/>
      <c r="C886" s="96"/>
      <c r="D886" s="95"/>
      <c r="E886" s="134"/>
    </row>
    <row r="887" ht="22.5" customHeight="1" s="172" customFormat="1">
      <c r="A887" s="96"/>
      <c r="B887" s="96"/>
      <c r="C887" s="96"/>
      <c r="D887" s="95"/>
      <c r="E887" s="134"/>
    </row>
    <row r="888" ht="22.5" customHeight="1" s="172" customFormat="1">
      <c r="A888" s="96"/>
      <c r="B888" s="96"/>
      <c r="C888" s="96"/>
      <c r="D888" s="95"/>
      <c r="E888" s="134"/>
    </row>
    <row r="889" ht="22.5" customHeight="1" s="172" customFormat="1">
      <c r="A889" s="96"/>
      <c r="B889" s="96"/>
      <c r="C889" s="96"/>
      <c r="D889" s="95"/>
      <c r="E889" s="134"/>
    </row>
    <row r="890" ht="22.5" customHeight="1" s="172" customFormat="1">
      <c r="A890" s="96"/>
      <c r="B890" s="96"/>
      <c r="C890" s="96"/>
      <c r="D890" s="95"/>
      <c r="E890" s="134"/>
    </row>
    <row r="891" ht="22.5" customHeight="1" s="172" customFormat="1">
      <c r="A891" s="96"/>
      <c r="B891" s="96"/>
      <c r="C891" s="96"/>
      <c r="D891" s="95"/>
      <c r="E891" s="134"/>
    </row>
    <row r="892" ht="22.5" customHeight="1" s="172" customFormat="1">
      <c r="A892" s="96"/>
      <c r="B892" s="96"/>
      <c r="C892" s="96"/>
      <c r="D892" s="95"/>
      <c r="E892" s="134"/>
    </row>
    <row r="893" ht="22.5" customHeight="1" s="172" customFormat="1">
      <c r="A893" s="96"/>
      <c r="B893" s="96"/>
      <c r="C893" s="96"/>
      <c r="D893" s="95"/>
      <c r="E893" s="134"/>
    </row>
    <row r="894" ht="22.5" customHeight="1" s="172" customFormat="1">
      <c r="A894" s="96"/>
      <c r="B894" s="96"/>
      <c r="C894" s="96"/>
      <c r="D894" s="95"/>
      <c r="E894" s="134"/>
    </row>
    <row r="895" ht="22.5" customHeight="1" s="172" customFormat="1">
      <c r="A895" s="96"/>
      <c r="B895" s="96"/>
      <c r="C895" s="96"/>
      <c r="D895" s="95"/>
      <c r="E895" s="134"/>
    </row>
    <row r="896" ht="22.5" customHeight="1" s="172" customFormat="1">
      <c r="A896" s="96"/>
      <c r="B896" s="96"/>
      <c r="C896" s="96"/>
      <c r="D896" s="95"/>
      <c r="E896" s="134"/>
    </row>
    <row r="897" ht="22.5" customHeight="1" s="172" customFormat="1">
      <c r="A897" s="96"/>
      <c r="B897" s="96"/>
      <c r="C897" s="96"/>
      <c r="D897" s="95"/>
      <c r="E897" s="134"/>
    </row>
    <row r="898" ht="22.5" customHeight="1" s="172" customFormat="1">
      <c r="A898" s="96"/>
      <c r="B898" s="96"/>
      <c r="C898" s="96"/>
      <c r="D898" s="95"/>
      <c r="E898" s="134"/>
    </row>
    <row r="899" ht="22.5" customHeight="1" s="172" customFormat="1">
      <c r="A899" s="96"/>
      <c r="B899" s="96"/>
      <c r="C899" s="96"/>
      <c r="D899" s="95"/>
      <c r="E899" s="134"/>
    </row>
    <row r="900" ht="22.5" customHeight="1" s="172" customFormat="1">
      <c r="A900" s="96"/>
      <c r="B900" s="96"/>
      <c r="C900" s="96"/>
      <c r="D900" s="95"/>
      <c r="E900" s="134"/>
    </row>
    <row r="901" ht="22.5" customHeight="1" s="172" customFormat="1">
      <c r="A901" s="96"/>
      <c r="B901" s="96"/>
      <c r="C901" s="96"/>
      <c r="D901" s="95"/>
      <c r="E901" s="134"/>
    </row>
    <row r="902" ht="22.5" customHeight="1" s="172" customFormat="1">
      <c r="A902" s="96"/>
      <c r="B902" s="96"/>
      <c r="C902" s="96"/>
      <c r="D902" s="95"/>
      <c r="E902" s="134"/>
    </row>
    <row r="903" ht="22.5" customHeight="1" s="172" customFormat="1">
      <c r="A903" s="96"/>
      <c r="B903" s="96"/>
      <c r="C903" s="96"/>
      <c r="D903" s="95"/>
      <c r="E903" s="134"/>
    </row>
    <row r="904" ht="22.5" customHeight="1" s="172" customFormat="1">
      <c r="A904" s="96"/>
      <c r="B904" s="96"/>
      <c r="C904" s="96"/>
      <c r="D904" s="95"/>
      <c r="E904" s="134"/>
    </row>
    <row r="905" ht="22.5" customHeight="1" s="172" customFormat="1">
      <c r="A905" s="96"/>
      <c r="B905" s="96"/>
      <c r="C905" s="96"/>
      <c r="D905" s="95"/>
      <c r="E905" s="134"/>
    </row>
    <row r="906" ht="22.5" customHeight="1" s="172" customFormat="1">
      <c r="A906" s="96"/>
      <c r="B906" s="96"/>
      <c r="C906" s="96"/>
      <c r="D906" s="95"/>
      <c r="E906" s="134"/>
    </row>
    <row r="907" ht="22.5" customHeight="1" s="172" customFormat="1">
      <c r="A907" s="96"/>
      <c r="B907" s="96"/>
      <c r="C907" s="96"/>
      <c r="D907" s="95"/>
      <c r="E907" s="134"/>
    </row>
    <row r="908" ht="22.5" customHeight="1" s="172" customFormat="1">
      <c r="A908" s="96"/>
      <c r="B908" s="96"/>
      <c r="C908" s="96"/>
      <c r="D908" s="95"/>
      <c r="E908" s="134"/>
    </row>
    <row r="909" ht="22.5" customHeight="1" s="172" customFormat="1">
      <c r="A909" s="96"/>
      <c r="B909" s="96"/>
      <c r="C909" s="96"/>
      <c r="D909" s="95"/>
      <c r="E909" s="134"/>
    </row>
    <row r="910" ht="22.5" customHeight="1" s="172" customFormat="1">
      <c r="A910" s="96"/>
      <c r="B910" s="96"/>
      <c r="C910" s="96"/>
      <c r="D910" s="95"/>
      <c r="E910" s="134"/>
    </row>
    <row r="911" ht="22.5" customHeight="1" s="172" customFormat="1">
      <c r="A911" s="96"/>
      <c r="B911" s="96"/>
      <c r="C911" s="96"/>
      <c r="D911" s="95"/>
      <c r="E911" s="134"/>
    </row>
    <row r="912" ht="22.5" customHeight="1" s="172" customFormat="1">
      <c r="A912" s="96"/>
      <c r="B912" s="96"/>
      <c r="C912" s="96"/>
      <c r="D912" s="95"/>
      <c r="E912" s="134"/>
    </row>
    <row r="913" ht="22.5" customHeight="1" s="172" customFormat="1">
      <c r="A913" s="96"/>
      <c r="B913" s="96"/>
      <c r="C913" s="96"/>
      <c r="D913" s="95"/>
      <c r="E913" s="134"/>
    </row>
    <row r="914" ht="22.5" customHeight="1" s="172" customFormat="1">
      <c r="A914" s="96"/>
      <c r="B914" s="96"/>
      <c r="C914" s="96"/>
      <c r="D914" s="95"/>
      <c r="E914" s="134"/>
    </row>
    <row r="915" ht="22.5" customHeight="1" s="172" customFormat="1">
      <c r="A915" s="96"/>
      <c r="B915" s="96"/>
      <c r="C915" s="96"/>
      <c r="D915" s="95"/>
      <c r="E915" s="134"/>
    </row>
    <row r="916" ht="22.5" customHeight="1" s="172" customFormat="1">
      <c r="A916" s="96"/>
      <c r="B916" s="96"/>
      <c r="C916" s="96"/>
      <c r="D916" s="95"/>
      <c r="E916" s="134"/>
    </row>
    <row r="917" ht="22.5" customHeight="1" s="172" customFormat="1">
      <c r="A917" s="96"/>
      <c r="B917" s="96"/>
      <c r="C917" s="96"/>
      <c r="D917" s="95"/>
      <c r="E917" s="134"/>
    </row>
    <row r="918" ht="22.5" customHeight="1" s="172" customFormat="1">
      <c r="A918" s="96"/>
      <c r="B918" s="96"/>
      <c r="C918" s="96"/>
      <c r="D918" s="95"/>
      <c r="E918" s="134"/>
    </row>
    <row r="919" ht="22.5" customHeight="1" s="172" customFormat="1">
      <c r="A919" s="96"/>
      <c r="B919" s="96"/>
      <c r="C919" s="96"/>
      <c r="D919" s="95"/>
      <c r="E919" s="134"/>
    </row>
    <row r="920" ht="22.5" customHeight="1" s="172" customFormat="1">
      <c r="A920" s="96"/>
      <c r="B920" s="96"/>
      <c r="C920" s="96"/>
      <c r="D920" s="95"/>
      <c r="E920" s="134"/>
    </row>
    <row r="921" ht="22.5" customHeight="1" s="172" customFormat="1">
      <c r="A921" s="96"/>
      <c r="B921" s="96"/>
      <c r="C921" s="96"/>
      <c r="D921" s="95"/>
      <c r="E921" s="134"/>
    </row>
    <row r="922" ht="22.5" customHeight="1" s="172" customFormat="1">
      <c r="A922" s="96"/>
      <c r="B922" s="96"/>
      <c r="C922" s="96"/>
      <c r="D922" s="95"/>
      <c r="E922" s="134"/>
    </row>
    <row r="923" ht="22.5" customHeight="1" s="172" customFormat="1">
      <c r="A923" s="96"/>
      <c r="B923" s="96"/>
      <c r="C923" s="96"/>
      <c r="D923" s="95"/>
      <c r="E923" s="134"/>
    </row>
    <row r="924" ht="22.5" customHeight="1" s="172" customFormat="1">
      <c r="A924" s="96"/>
      <c r="B924" s="96"/>
      <c r="C924" s="96"/>
      <c r="D924" s="95"/>
      <c r="E924" s="134"/>
    </row>
    <row r="925" ht="22.5" customHeight="1" s="172" customFormat="1">
      <c r="A925" s="96"/>
      <c r="B925" s="96"/>
      <c r="C925" s="96"/>
      <c r="D925" s="95"/>
      <c r="E925" s="134"/>
    </row>
    <row r="926" ht="22.5" customHeight="1" s="172" customFormat="1">
      <c r="A926" s="96"/>
      <c r="B926" s="96"/>
      <c r="C926" s="96"/>
      <c r="D926" s="95"/>
      <c r="E926" s="134"/>
    </row>
    <row r="927" ht="22.5" customHeight="1" s="172" customFormat="1">
      <c r="A927" s="96"/>
      <c r="B927" s="96"/>
      <c r="C927" s="96"/>
      <c r="D927" s="95"/>
      <c r="E927" s="134"/>
    </row>
    <row r="928" ht="22.5" customHeight="1" s="172" customFormat="1">
      <c r="A928" s="96"/>
      <c r="B928" s="96"/>
      <c r="C928" s="96"/>
      <c r="D928" s="95"/>
      <c r="E928" s="134"/>
    </row>
    <row r="929" ht="22.5" customHeight="1" s="172" customFormat="1">
      <c r="A929" s="96"/>
      <c r="B929" s="96"/>
      <c r="C929" s="96"/>
      <c r="D929" s="95"/>
      <c r="E929" s="134"/>
    </row>
    <row r="930" ht="22.5" customHeight="1" s="172" customFormat="1">
      <c r="A930" s="96"/>
      <c r="B930" s="96"/>
      <c r="C930" s="96"/>
      <c r="D930" s="95"/>
      <c r="E930" s="134"/>
    </row>
    <row r="931" ht="22.5" customHeight="1" s="172" customFormat="1">
      <c r="A931" s="96"/>
      <c r="B931" s="96"/>
      <c r="C931" s="96"/>
      <c r="D931" s="95"/>
      <c r="E931" s="134"/>
    </row>
    <row r="932" ht="22.5" customHeight="1" s="172" customFormat="1">
      <c r="A932" s="96"/>
      <c r="B932" s="96"/>
      <c r="C932" s="96"/>
      <c r="D932" s="95"/>
      <c r="E932" s="134"/>
    </row>
    <row r="933" ht="22.5" customHeight="1" s="172" customFormat="1">
      <c r="A933" s="96"/>
      <c r="B933" s="96"/>
      <c r="C933" s="96"/>
      <c r="D933" s="95"/>
      <c r="E933" s="134"/>
    </row>
    <row r="934" ht="22.5" customHeight="1" s="172" customFormat="1">
      <c r="A934" s="96"/>
      <c r="B934" s="96"/>
      <c r="C934" s="96"/>
      <c r="D934" s="95"/>
      <c r="E934" s="134"/>
    </row>
    <row r="935" ht="22.5" customHeight="1" s="172" customFormat="1">
      <c r="A935" s="96"/>
      <c r="B935" s="96"/>
      <c r="C935" s="96"/>
      <c r="D935" s="95"/>
      <c r="E935" s="134"/>
    </row>
    <row r="936" ht="22.5" customHeight="1" s="172" customFormat="1">
      <c r="A936" s="96"/>
      <c r="B936" s="96"/>
      <c r="C936" s="96"/>
      <c r="D936" s="95"/>
      <c r="E936" s="134"/>
    </row>
    <row r="937" ht="22.5" customHeight="1" s="172" customFormat="1">
      <c r="A937" s="96"/>
      <c r="B937" s="96"/>
      <c r="C937" s="96"/>
      <c r="D937" s="95"/>
      <c r="E937" s="134"/>
    </row>
    <row r="938" ht="22.5" customHeight="1" s="172" customFormat="1">
      <c r="A938" s="96"/>
      <c r="B938" s="96"/>
      <c r="C938" s="96"/>
      <c r="D938" s="95"/>
      <c r="E938" s="134"/>
    </row>
    <row r="939" ht="22.5" customHeight="1" s="172" customFormat="1">
      <c r="A939" s="96"/>
      <c r="B939" s="96"/>
      <c r="C939" s="96"/>
      <c r="D939" s="95"/>
      <c r="E939" s="134"/>
    </row>
    <row r="940" ht="22.5" customHeight="1" s="172" customFormat="1">
      <c r="A940" s="96"/>
      <c r="B940" s="96"/>
      <c r="C940" s="96"/>
      <c r="D940" s="95"/>
      <c r="E940" s="134"/>
    </row>
    <row r="941" ht="22.5" customHeight="1" s="172" customFormat="1">
      <c r="A941" s="96"/>
      <c r="B941" s="96"/>
      <c r="C941" s="96"/>
      <c r="D941" s="95"/>
      <c r="E941" s="134"/>
    </row>
    <row r="942" ht="22.5" customHeight="1" s="172" customFormat="1">
      <c r="A942" s="96"/>
      <c r="B942" s="96"/>
      <c r="C942" s="96"/>
      <c r="D942" s="95"/>
      <c r="E942" s="134"/>
    </row>
    <row r="943" ht="22.5" customHeight="1" s="172" customFormat="1">
      <c r="A943" s="96"/>
      <c r="B943" s="96"/>
      <c r="C943" s="96"/>
      <c r="D943" s="95"/>
      <c r="E943" s="134"/>
    </row>
    <row r="944" ht="22.5" customHeight="1" s="172" customFormat="1">
      <c r="A944" s="96"/>
      <c r="B944" s="96"/>
      <c r="C944" s="96"/>
      <c r="D944" s="95"/>
      <c r="E944" s="134"/>
    </row>
    <row r="945" ht="22.5" customHeight="1" s="172" customFormat="1">
      <c r="A945" s="96"/>
      <c r="B945" s="96"/>
      <c r="C945" s="96"/>
      <c r="D945" s="95"/>
      <c r="E945" s="134"/>
    </row>
    <row r="946" ht="22.5" customHeight="1" s="172" customFormat="1">
      <c r="A946" s="96"/>
      <c r="B946" s="96"/>
      <c r="C946" s="96"/>
      <c r="D946" s="95"/>
      <c r="E946" s="134"/>
    </row>
    <row r="947" ht="22.5" customHeight="1" s="172" customFormat="1">
      <c r="A947" s="96"/>
      <c r="B947" s="96"/>
      <c r="C947" s="96"/>
      <c r="D947" s="95"/>
      <c r="E947" s="134"/>
    </row>
    <row r="948" ht="22.5" customHeight="1" s="172" customFormat="1">
      <c r="A948" s="96"/>
      <c r="B948" s="96"/>
      <c r="C948" s="96"/>
      <c r="D948" s="95"/>
      <c r="E948" s="134"/>
    </row>
    <row r="949" ht="22.5" customHeight="1" s="172" customFormat="1">
      <c r="A949" s="96"/>
      <c r="B949" s="96"/>
      <c r="C949" s="96"/>
      <c r="D949" s="95"/>
      <c r="E949" s="134"/>
    </row>
    <row r="950" ht="22.5" customHeight="1" s="172" customFormat="1">
      <c r="A950" s="96"/>
      <c r="B950" s="96"/>
      <c r="C950" s="96"/>
      <c r="D950" s="95"/>
      <c r="E950" s="134"/>
    </row>
    <row r="951" ht="22.5" customHeight="1" s="172" customFormat="1">
      <c r="A951" s="96"/>
      <c r="B951" s="96"/>
      <c r="C951" s="96"/>
      <c r="D951" s="95"/>
      <c r="E951" s="134"/>
    </row>
    <row r="952" ht="22.5" customHeight="1" s="172" customFormat="1">
      <c r="A952" s="96"/>
      <c r="B952" s="96"/>
      <c r="C952" s="96"/>
      <c r="D952" s="95"/>
      <c r="E952" s="134"/>
    </row>
    <row r="953" ht="22.5" customHeight="1" s="172" customFormat="1">
      <c r="A953" s="96"/>
      <c r="B953" s="96"/>
      <c r="C953" s="96"/>
      <c r="D953" s="95"/>
      <c r="E953" s="134"/>
    </row>
    <row r="954" ht="22.5" customHeight="1" s="172" customFormat="1">
      <c r="A954" s="96"/>
      <c r="B954" s="96"/>
      <c r="C954" s="96"/>
      <c r="D954" s="95"/>
      <c r="E954" s="134"/>
    </row>
    <row r="955" ht="22.5" customHeight="1" s="172" customFormat="1">
      <c r="A955" s="96"/>
      <c r="B955" s="96"/>
      <c r="C955" s="96"/>
      <c r="D955" s="95"/>
      <c r="E955" s="134"/>
    </row>
    <row r="956" ht="22.5" customHeight="1" s="172" customFormat="1">
      <c r="A956" s="96"/>
      <c r="B956" s="96"/>
      <c r="C956" s="96"/>
      <c r="D956" s="95"/>
      <c r="E956" s="134"/>
    </row>
    <row r="957" ht="22.5" customHeight="1" s="172" customFormat="1">
      <c r="A957" s="96"/>
      <c r="B957" s="96"/>
      <c r="C957" s="96"/>
      <c r="D957" s="95"/>
      <c r="E957" s="134"/>
    </row>
    <row r="958" ht="22.5" customHeight="1" s="172" customFormat="1">
      <c r="A958" s="96"/>
      <c r="B958" s="96"/>
      <c r="C958" s="96"/>
      <c r="D958" s="95"/>
      <c r="E958" s="134"/>
    </row>
    <row r="959" ht="22.5" customHeight="1" s="172" customFormat="1">
      <c r="A959" s="96"/>
      <c r="B959" s="96"/>
      <c r="C959" s="96"/>
      <c r="D959" s="95"/>
      <c r="E959" s="134"/>
    </row>
    <row r="960" ht="22.5" customHeight="1" s="172" customFormat="1">
      <c r="A960" s="96"/>
      <c r="B960" s="96"/>
      <c r="C960" s="96"/>
      <c r="D960" s="95"/>
      <c r="E960" s="134"/>
    </row>
    <row r="961" ht="22.5" customHeight="1" s="172" customFormat="1">
      <c r="A961" s="96"/>
      <c r="B961" s="96"/>
      <c r="C961" s="96"/>
      <c r="D961" s="95"/>
      <c r="E961" s="134"/>
    </row>
    <row r="962" ht="22.5" customHeight="1" s="172" customFormat="1">
      <c r="A962" s="96"/>
      <c r="B962" s="96"/>
      <c r="C962" s="96"/>
      <c r="D962" s="95"/>
      <c r="E962" s="134"/>
    </row>
    <row r="963" ht="22.5" customHeight="1" s="172" customFormat="1">
      <c r="A963" s="96"/>
      <c r="B963" s="96"/>
      <c r="C963" s="96"/>
      <c r="D963" s="95"/>
      <c r="E963" s="134"/>
    </row>
    <row r="964" ht="22.5" customHeight="1" s="172" customFormat="1">
      <c r="A964" s="96"/>
      <c r="B964" s="96"/>
      <c r="C964" s="96"/>
      <c r="D964" s="95"/>
      <c r="E964" s="134"/>
    </row>
    <row r="965" ht="22.5" customHeight="1" s="172" customFormat="1">
      <c r="A965" s="96"/>
      <c r="B965" s="96"/>
      <c r="C965" s="96"/>
      <c r="D965" s="95"/>
      <c r="E965" s="134"/>
    </row>
    <row r="966" ht="22.5" customHeight="1" s="172" customFormat="1">
      <c r="A966" s="96"/>
      <c r="B966" s="96"/>
      <c r="C966" s="96"/>
      <c r="D966" s="95"/>
      <c r="E966" s="134"/>
    </row>
    <row r="967" ht="22.5" customHeight="1" s="172" customFormat="1">
      <c r="A967" s="96"/>
      <c r="B967" s="96"/>
      <c r="C967" s="96"/>
      <c r="D967" s="95"/>
      <c r="E967" s="134"/>
    </row>
    <row r="968" ht="22.5" customHeight="1" s="172" customFormat="1">
      <c r="A968" s="96"/>
      <c r="B968" s="96"/>
      <c r="C968" s="96"/>
      <c r="D968" s="95"/>
      <c r="E968" s="134"/>
    </row>
    <row r="969" ht="22.5" customHeight="1" s="172" customFormat="1">
      <c r="A969" s="96"/>
      <c r="B969" s="96"/>
      <c r="C969" s="96"/>
      <c r="D969" s="95"/>
      <c r="E969" s="134"/>
    </row>
    <row r="970" ht="22.5" customHeight="1" s="172" customFormat="1">
      <c r="A970" s="96"/>
      <c r="B970" s="96"/>
      <c r="C970" s="96"/>
      <c r="D970" s="95"/>
      <c r="E970" s="134"/>
    </row>
    <row r="971" ht="22.5" customHeight="1" s="172" customFormat="1">
      <c r="A971" s="96"/>
      <c r="B971" s="96"/>
      <c r="C971" s="96"/>
      <c r="D971" s="95"/>
      <c r="E971" s="134"/>
    </row>
    <row r="972" ht="22.5" customHeight="1" s="172" customFormat="1">
      <c r="A972" s="96"/>
      <c r="B972" s="96"/>
      <c r="C972" s="96"/>
      <c r="D972" s="95"/>
      <c r="E972" s="134"/>
    </row>
    <row r="973" ht="22.5" customHeight="1" s="172" customFormat="1">
      <c r="A973" s="96"/>
      <c r="B973" s="96"/>
      <c r="C973" s="96"/>
      <c r="D973" s="95"/>
      <c r="E973" s="134"/>
    </row>
    <row r="974" ht="22.5" customHeight="1" s="172" customFormat="1">
      <c r="A974" s="96"/>
      <c r="B974" s="96"/>
      <c r="C974" s="96"/>
      <c r="D974" s="95"/>
      <c r="E974" s="134"/>
    </row>
    <row r="975" ht="22.5" customHeight="1" s="172" customFormat="1">
      <c r="A975" s="96"/>
      <c r="B975" s="96"/>
      <c r="C975" s="96"/>
      <c r="D975" s="95"/>
      <c r="E975" s="134"/>
    </row>
    <row r="976" ht="22.5" customHeight="1" s="172" customFormat="1">
      <c r="A976" s="96"/>
      <c r="B976" s="96"/>
      <c r="C976" s="96"/>
      <c r="D976" s="95"/>
      <c r="E976" s="134"/>
    </row>
    <row r="977" ht="22.5" customHeight="1" s="172" customFormat="1">
      <c r="A977" s="96"/>
      <c r="B977" s="96"/>
      <c r="C977" s="96"/>
      <c r="D977" s="95"/>
      <c r="E977" s="134"/>
    </row>
    <row r="978" ht="22.5" customHeight="1" s="172" customFormat="1">
      <c r="A978" s="96"/>
      <c r="B978" s="96"/>
      <c r="C978" s="96"/>
      <c r="D978" s="95"/>
      <c r="E978" s="134"/>
    </row>
    <row r="979" ht="22.5" customHeight="1" s="172" customFormat="1">
      <c r="A979" s="96"/>
      <c r="B979" s="96"/>
      <c r="C979" s="96"/>
      <c r="D979" s="95"/>
      <c r="E979" s="134"/>
    </row>
    <row r="980" ht="22.5" customHeight="1" s="172" customFormat="1">
      <c r="A980" s="96"/>
      <c r="B980" s="96"/>
      <c r="C980" s="96"/>
      <c r="D980" s="95"/>
      <c r="E980" s="134"/>
    </row>
    <row r="981" ht="22.5" customHeight="1" s="172" customFormat="1">
      <c r="A981" s="96"/>
      <c r="B981" s="96"/>
      <c r="C981" s="96"/>
      <c r="D981" s="95"/>
      <c r="E981" s="134"/>
    </row>
    <row r="982" ht="22.5" customHeight="1" s="172" customFormat="1">
      <c r="A982" s="96"/>
      <c r="B982" s="96"/>
      <c r="C982" s="96"/>
      <c r="D982" s="95"/>
      <c r="E982" s="134"/>
    </row>
    <row r="983" ht="22.5" customHeight="1" s="172" customFormat="1">
      <c r="A983" s="96"/>
      <c r="B983" s="96"/>
      <c r="C983" s="96"/>
      <c r="D983" s="95"/>
      <c r="E983" s="134"/>
    </row>
    <row r="984" ht="22.5" customHeight="1" s="172" customFormat="1">
      <c r="A984" s="96"/>
      <c r="B984" s="96"/>
      <c r="C984" s="96"/>
      <c r="D984" s="95"/>
      <c r="E984" s="134"/>
    </row>
    <row r="985" ht="22.5" customHeight="1" s="172" customFormat="1">
      <c r="A985" s="96"/>
      <c r="B985" s="96"/>
      <c r="C985" s="96"/>
      <c r="D985" s="95"/>
      <c r="E985" s="134"/>
    </row>
    <row r="986" ht="22.5" customHeight="1" s="172" customFormat="1">
      <c r="A986" s="96"/>
      <c r="B986" s="96"/>
      <c r="C986" s="96"/>
      <c r="D986" s="95"/>
      <c r="E986" s="134"/>
    </row>
    <row r="987" ht="22.5" customHeight="1" s="172" customFormat="1">
      <c r="A987" s="96"/>
      <c r="B987" s="96"/>
      <c r="C987" s="96"/>
      <c r="D987" s="95"/>
      <c r="E987" s="134"/>
    </row>
    <row r="988" ht="22.5" customHeight="1" s="172" customFormat="1">
      <c r="A988" s="96"/>
      <c r="B988" s="96"/>
      <c r="C988" s="96"/>
      <c r="D988" s="95"/>
      <c r="E988" s="134"/>
    </row>
    <row r="989" ht="22.5" customHeight="1" s="172" customFormat="1">
      <c r="A989" s="96"/>
      <c r="B989" s="96"/>
      <c r="C989" s="96"/>
      <c r="D989" s="95"/>
      <c r="E989" s="134"/>
    </row>
    <row r="990" ht="22.5" customHeight="1" s="172" customFormat="1">
      <c r="A990" s="96"/>
      <c r="B990" s="96"/>
      <c r="C990" s="96"/>
      <c r="D990" s="95"/>
      <c r="E990" s="134"/>
    </row>
    <row r="991" ht="22.5" customHeight="1" s="172" customFormat="1">
      <c r="A991" s="96"/>
      <c r="B991" s="96"/>
      <c r="C991" s="96"/>
      <c r="D991" s="95"/>
      <c r="E991" s="134"/>
    </row>
    <row r="992" ht="22.5" customHeight="1" s="172" customFormat="1">
      <c r="A992" s="96"/>
      <c r="B992" s="96"/>
      <c r="C992" s="96"/>
      <c r="D992" s="95"/>
      <c r="E992" s="134"/>
    </row>
    <row r="993" ht="22.5" customHeight="1" s="172" customFormat="1">
      <c r="A993" s="96"/>
      <c r="B993" s="96"/>
      <c r="C993" s="96"/>
      <c r="D993" s="95"/>
      <c r="E993" s="134"/>
    </row>
    <row r="994" ht="22.5" customHeight="1" s="172" customFormat="1">
      <c r="A994" s="96"/>
      <c r="B994" s="96"/>
      <c r="C994" s="96"/>
      <c r="D994" s="95"/>
      <c r="E994" s="134"/>
    </row>
    <row r="995" ht="22.5" customHeight="1" s="172" customFormat="1">
      <c r="A995" s="96"/>
      <c r="B995" s="96"/>
      <c r="C995" s="96"/>
      <c r="D995" s="95"/>
      <c r="E995" s="134"/>
    </row>
    <row r="996" ht="22.5" customHeight="1" s="172" customFormat="1">
      <c r="A996" s="96"/>
      <c r="B996" s="96"/>
      <c r="C996" s="96"/>
      <c r="D996" s="95"/>
      <c r="E996" s="134"/>
    </row>
    <row r="997" ht="22.5" customHeight="1" s="172" customFormat="1">
      <c r="A997" s="96"/>
      <c r="B997" s="96"/>
      <c r="C997" s="96"/>
      <c r="D997" s="95"/>
      <c r="E997" s="134"/>
    </row>
    <row r="998" ht="22.5" customHeight="1" s="172" customFormat="1">
      <c r="A998" s="96"/>
      <c r="B998" s="96"/>
      <c r="C998" s="96"/>
      <c r="D998" s="95"/>
      <c r="E998" s="134"/>
    </row>
    <row r="999" ht="22.5" customHeight="1" s="172" customFormat="1">
      <c r="A999" s="96"/>
      <c r="B999" s="96"/>
      <c r="C999" s="96"/>
      <c r="D999" s="95"/>
      <c r="E999" s="134"/>
    </row>
    <row r="1000" ht="22.5" customHeight="1" s="172" customFormat="1">
      <c r="A1000" s="96"/>
      <c r="B1000" s="96"/>
      <c r="C1000" s="96"/>
      <c r="D1000" s="95"/>
      <c r="E1000" s="134"/>
    </row>
    <row r="1001" ht="22.5" customHeight="1" s="172" customFormat="1">
      <c r="A1001" s="96"/>
      <c r="B1001" s="96"/>
      <c r="C1001" s="96"/>
      <c r="D1001" s="95"/>
      <c r="E1001" s="134"/>
    </row>
    <row r="1002" ht="22.5" customHeight="1" s="172" customFormat="1">
      <c r="A1002" s="96"/>
      <c r="B1002" s="96"/>
      <c r="C1002" s="96"/>
      <c r="D1002" s="95"/>
      <c r="E1002" s="134"/>
    </row>
    <row r="1003" ht="22.5" customHeight="1" s="172" customFormat="1">
      <c r="A1003" s="96"/>
      <c r="B1003" s="96"/>
      <c r="C1003" s="96"/>
      <c r="D1003" s="95"/>
      <c r="E1003" s="134"/>
    </row>
    <row r="1004" ht="22.5" customHeight="1" s="172" customFormat="1">
      <c r="A1004" s="96"/>
      <c r="B1004" s="96"/>
      <c r="C1004" s="96"/>
      <c r="D1004" s="95"/>
      <c r="E1004" s="134"/>
    </row>
    <row r="1005" ht="22.5" customHeight="1" s="172" customFormat="1">
      <c r="A1005" s="96"/>
      <c r="B1005" s="96"/>
      <c r="C1005" s="96"/>
      <c r="D1005" s="95"/>
      <c r="E1005" s="134"/>
    </row>
    <row r="1006" ht="22.5" customHeight="1" s="172" customFormat="1">
      <c r="A1006" s="96"/>
      <c r="B1006" s="96"/>
      <c r="C1006" s="96"/>
      <c r="D1006" s="95"/>
      <c r="E1006" s="134"/>
    </row>
    <row r="1007" ht="22.5" customHeight="1" s="172" customFormat="1">
      <c r="A1007" s="96"/>
      <c r="B1007" s="96"/>
      <c r="C1007" s="96"/>
      <c r="D1007" s="95"/>
      <c r="E1007" s="134"/>
    </row>
    <row r="1008" ht="22.5" customHeight="1" s="172" customFormat="1">
      <c r="A1008" s="96"/>
      <c r="B1008" s="96"/>
      <c r="C1008" s="96"/>
      <c r="D1008" s="95"/>
      <c r="E1008" s="134"/>
    </row>
    <row r="1009" ht="22.5" customHeight="1" s="172" customFormat="1">
      <c r="A1009" s="96"/>
      <c r="B1009" s="96"/>
      <c r="C1009" s="96"/>
      <c r="D1009" s="95"/>
      <c r="E1009" s="134"/>
    </row>
    <row r="1010" ht="22.5" customHeight="1" s="172" customFormat="1">
      <c r="A1010" s="96"/>
      <c r="B1010" s="96"/>
      <c r="C1010" s="96"/>
      <c r="D1010" s="95"/>
      <c r="E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BQFH7M1D7z2Be+1XVQnYjw==" formatRows="1" sort="1" spinCount="100000" password="DDEF" hashValue="PyZaPUAvVn8uLiXxwSAhmOfdc+uOzr/YY7FySSeMy7pMiftzwD3JpDvGpHigQ3N++OqgxjyVIUAQ/EtAW7ZFJA=="/>
  <dataValidations count="1">
    <dataValidation sqref="D11:D1010" showErrorMessage="1" showInputMessage="1" allowBlank="1" errorTitle="EC-SP-10" error="流量制御方式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fitToHeight="0" copies="2"/>
  <headerFooter/>
</worksheet>
</file>

<file path=xl/worksheets/sheet10.xml><?xml version="1.0" encoding="utf-8"?>
<worksheet xmlns="http://schemas.openxmlformats.org/spreadsheetml/2006/main">
  <sheetPr codeName="Sheet11">
    <outlinePr summaryBelow="1" summaryRight="1"/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25.453125" customWidth="1" style="18"/>
    <col min="2" max="2" width="8.453125" customWidth="1" style="18"/>
    <col min="3" max="3" width="18.453125" customWidth="1" style="18"/>
    <col min="4" max="4" width="21.453125" customWidth="1" style="18"/>
    <col min="5" max="5" width="20.08984375" customWidth="1" style="60"/>
    <col min="6" max="7" width="8.453125" customWidth="1" style="18"/>
    <col min="8" max="16384" width="8.453125" customWidth="1" style="18"/>
  </cols>
  <sheetData>
    <row r="1" ht="30.75" customHeight="1" s="59" customFormat="1">
      <c r="A1" s="58" t="s">
        <v>2500</v>
      </c>
    </row>
    <row r="2" ht="10.5" customHeight="1" s="16" customFormat="1">
      <c r="A2" s="66"/>
      <c r="B2" s="68"/>
      <c r="C2" s="69"/>
      <c r="E2" s="59"/>
      <c r="G2" s="67"/>
      <c r="I2" s="69"/>
      <c r="J2" s="69"/>
    </row>
    <row r="3" ht="10.5" customHeight="1" s="71" customFormat="1">
      <c r="A3" s="70"/>
      <c r="B3" s="241"/>
      <c r="C3" s="242"/>
      <c r="D3" s="245"/>
      <c r="E3" s="59"/>
      <c r="F3" s="245"/>
      <c r="H3" s="245"/>
      <c r="I3" s="242"/>
      <c r="J3" s="243"/>
      <c r="K3" s="17"/>
    </row>
    <row r="4" ht="19.5" customHeight="1" s="19" customFormat="1">
      <c r="A4" s="29" t="s">
        <v>2085</v>
      </c>
      <c r="B4" s="29" t="s">
        <v>2089</v>
      </c>
      <c r="C4" s="29" t="s">
        <v>2094</v>
      </c>
      <c r="D4" s="29" t="s">
        <v>2098</v>
      </c>
      <c r="E4" s="216" t="s">
        <v>2107</v>
      </c>
    </row>
    <row r="5" ht="12" customHeight="1" s="19" customFormat="1">
      <c r="A5" s="222"/>
      <c r="B5" s="222"/>
      <c r="C5" s="222"/>
      <c r="D5" s="222"/>
      <c r="E5" s="61"/>
    </row>
    <row r="6" ht="19.5" customHeight="1" s="19" customFormat="1">
      <c r="A6" s="220" t="s">
        <v>2501</v>
      </c>
      <c r="B6" s="222" t="s">
        <v>2438</v>
      </c>
      <c r="C6" s="223" t="s">
        <v>2495</v>
      </c>
      <c r="D6" s="220"/>
      <c r="E6" s="61"/>
    </row>
    <row r="7" ht="19.5" customHeight="1" s="19" customFormat="1">
      <c r="A7" s="222"/>
      <c r="B7" s="222"/>
      <c r="C7" s="93" t="s">
        <v>2502</v>
      </c>
      <c r="D7" s="220" t="s">
        <v>2503</v>
      </c>
      <c r="E7" s="61" t="s">
        <v>2156</v>
      </c>
    </row>
    <row r="8" ht="21" customHeight="1" s="19" customFormat="1">
      <c r="A8" s="222"/>
      <c r="B8" s="222" t="s">
        <v>2443</v>
      </c>
      <c r="C8" s="93" t="s">
        <v>2498</v>
      </c>
      <c r="D8" s="85"/>
      <c r="E8" s="61"/>
    </row>
    <row r="9" ht="13.5" customHeight="1" s="19" customFormat="1">
      <c r="A9" s="222"/>
      <c r="B9" s="222"/>
      <c r="C9" s="93"/>
      <c r="D9" s="85"/>
      <c r="E9" s="61"/>
    </row>
    <row r="10" ht="21" customHeight="1" s="19" customFormat="1">
      <c r="A10" s="90" t="s">
        <v>2169</v>
      </c>
      <c r="B10" s="90" t="s">
        <v>2169</v>
      </c>
      <c r="C10" s="90" t="s">
        <v>2169</v>
      </c>
      <c r="D10" s="90" t="s">
        <v>2170</v>
      </c>
      <c r="E10" s="126" t="s">
        <v>2171</v>
      </c>
    </row>
    <row r="11" ht="22.5" customHeight="1" s="172" customFormat="1">
      <c r="A11" s="96" t="s">
        <v>2504</v>
      </c>
      <c r="B11" s="96">
        <v>6</v>
      </c>
      <c r="C11" s="96">
        <v>4000</v>
      </c>
      <c r="D11" s="95" t="s">
        <v>2426</v>
      </c>
      <c r="E11" s="134"/>
    </row>
    <row r="12" ht="22.5" customHeight="1" s="172" customFormat="1">
      <c r="A12" s="96" t="s">
        <v>2505</v>
      </c>
      <c r="B12" s="97">
        <v>6</v>
      </c>
      <c r="C12" s="97">
        <v>3000</v>
      </c>
      <c r="D12" s="95" t="s">
        <v>2430</v>
      </c>
      <c r="E12" s="134"/>
    </row>
    <row r="13" ht="22.5" customHeight="1" s="172" customFormat="1">
      <c r="A13" s="96"/>
      <c r="B13" s="96"/>
      <c r="C13" s="96"/>
      <c r="D13" s="95"/>
      <c r="E13" s="134"/>
    </row>
    <row r="14" ht="22.5" customHeight="1" s="172" customFormat="1">
      <c r="A14" s="96"/>
      <c r="B14" s="97"/>
      <c r="C14" s="97"/>
      <c r="D14" s="95"/>
      <c r="E14" s="134"/>
    </row>
    <row r="15" ht="22.5" customHeight="1" s="172" customFormat="1">
      <c r="A15" s="96"/>
      <c r="B15" s="96"/>
      <c r="C15" s="96"/>
      <c r="D15" s="95"/>
      <c r="E15" s="134"/>
    </row>
    <row r="16" ht="22.5" customHeight="1" s="172" customFormat="1">
      <c r="A16" s="96"/>
      <c r="B16" s="97"/>
      <c r="C16" s="97"/>
      <c r="D16" s="95"/>
      <c r="E16" s="134"/>
    </row>
    <row r="17" ht="22.5" customHeight="1" s="172" customFormat="1">
      <c r="A17" s="96"/>
      <c r="B17" s="96"/>
      <c r="C17" s="96"/>
      <c r="D17" s="95"/>
      <c r="E17" s="134"/>
    </row>
    <row r="18" ht="22.5" customHeight="1" s="172" customFormat="1">
      <c r="A18" s="96"/>
      <c r="B18" s="97"/>
      <c r="C18" s="97"/>
      <c r="D18" s="95"/>
      <c r="E18" s="134"/>
    </row>
    <row r="19" ht="22.5" customHeight="1" s="172" customFormat="1">
      <c r="A19" s="96"/>
      <c r="B19" s="96"/>
      <c r="C19" s="96"/>
      <c r="D19" s="95"/>
      <c r="E19" s="134"/>
    </row>
    <row r="20" ht="22.5" customHeight="1" s="172" customFormat="1">
      <c r="A20" s="96"/>
      <c r="B20" s="97"/>
      <c r="C20" s="97"/>
      <c r="D20" s="95"/>
      <c r="E20" s="134"/>
    </row>
    <row r="21" ht="22.5" customHeight="1" s="172" customFormat="1">
      <c r="A21" s="96"/>
      <c r="B21" s="96"/>
      <c r="C21" s="96"/>
      <c r="D21" s="95"/>
      <c r="E21" s="134"/>
    </row>
    <row r="22" ht="22.5" customHeight="1" s="172" customFormat="1">
      <c r="A22" s="96"/>
      <c r="B22" s="97"/>
      <c r="C22" s="97"/>
      <c r="D22" s="95"/>
      <c r="E22" s="134"/>
    </row>
    <row r="23" ht="22.5" customHeight="1" s="172" customFormat="1">
      <c r="A23" s="96"/>
      <c r="B23" s="96"/>
      <c r="C23" s="96"/>
      <c r="D23" s="95"/>
      <c r="E23" s="134"/>
    </row>
    <row r="24" ht="22.5" customHeight="1" s="172" customFormat="1">
      <c r="A24" s="96"/>
      <c r="B24" s="97"/>
      <c r="C24" s="97"/>
      <c r="D24" s="95"/>
      <c r="E24" s="134"/>
    </row>
    <row r="25" ht="22.5" customHeight="1" s="172" customFormat="1">
      <c r="A25" s="96"/>
      <c r="B25" s="96"/>
      <c r="C25" s="96"/>
      <c r="D25" s="95"/>
      <c r="E25" s="134"/>
    </row>
    <row r="26" ht="22.5" customHeight="1" s="172" customFormat="1">
      <c r="A26" s="96"/>
      <c r="B26" s="97"/>
      <c r="C26" s="97"/>
      <c r="D26" s="95"/>
      <c r="E26" s="134"/>
    </row>
    <row r="27" ht="22.5" customHeight="1" s="172" customFormat="1">
      <c r="A27" s="96"/>
      <c r="B27" s="96"/>
      <c r="C27" s="96"/>
      <c r="D27" s="95"/>
      <c r="E27" s="134"/>
    </row>
    <row r="28" ht="22.5" customHeight="1" s="172" customFormat="1">
      <c r="A28" s="96"/>
      <c r="B28" s="97"/>
      <c r="C28" s="97"/>
      <c r="D28" s="95"/>
      <c r="E28" s="134"/>
    </row>
    <row r="29" ht="22.5" customHeight="1" s="172" customFormat="1">
      <c r="A29" s="96"/>
      <c r="B29" s="96"/>
      <c r="C29" s="96"/>
      <c r="D29" s="95"/>
      <c r="E29" s="134"/>
    </row>
    <row r="30" ht="22.5" customHeight="1" s="172" customFormat="1">
      <c r="A30" s="96"/>
      <c r="B30" s="97"/>
      <c r="C30" s="97"/>
      <c r="D30" s="95"/>
      <c r="E30" s="134"/>
    </row>
    <row r="31" ht="22.5" customHeight="1" s="172" customFormat="1">
      <c r="A31" s="96"/>
      <c r="B31" s="96"/>
      <c r="C31" s="96"/>
      <c r="D31" s="95"/>
      <c r="E31" s="134"/>
    </row>
    <row r="32" ht="22.5" customHeight="1" s="172" customFormat="1">
      <c r="A32" s="96"/>
      <c r="B32" s="97"/>
      <c r="C32" s="97"/>
      <c r="D32" s="95"/>
      <c r="E32" s="134"/>
    </row>
    <row r="33" ht="22.5" customHeight="1" s="172" customFormat="1">
      <c r="A33" s="96"/>
      <c r="B33" s="96"/>
      <c r="C33" s="96"/>
      <c r="D33" s="95"/>
      <c r="E33" s="134"/>
    </row>
    <row r="34" ht="22.5" customHeight="1" s="172" customFormat="1">
      <c r="A34" s="96"/>
      <c r="B34" s="97"/>
      <c r="C34" s="97"/>
      <c r="D34" s="95"/>
      <c r="E34" s="134"/>
    </row>
    <row r="35" ht="22.5" customHeight="1" s="172" customFormat="1">
      <c r="A35" s="96"/>
      <c r="B35" s="96"/>
      <c r="C35" s="96"/>
      <c r="D35" s="95"/>
      <c r="E35" s="134"/>
    </row>
    <row r="36" ht="22.5" customHeight="1" s="172" customFormat="1">
      <c r="A36" s="96"/>
      <c r="B36" s="97"/>
      <c r="C36" s="97"/>
      <c r="D36" s="95"/>
      <c r="E36" s="134"/>
    </row>
    <row r="37" ht="22.5" customHeight="1" s="172" customFormat="1">
      <c r="A37" s="96"/>
      <c r="B37" s="96"/>
      <c r="C37" s="96"/>
      <c r="D37" s="95"/>
      <c r="E37" s="134"/>
    </row>
    <row r="38" ht="22.5" customHeight="1" s="172" customFormat="1">
      <c r="A38" s="96"/>
      <c r="B38" s="97"/>
      <c r="C38" s="97"/>
      <c r="D38" s="95"/>
      <c r="E38" s="134"/>
    </row>
    <row r="39" ht="22.5" customHeight="1" s="172" customFormat="1">
      <c r="A39" s="96"/>
      <c r="B39" s="96"/>
      <c r="C39" s="96"/>
      <c r="D39" s="95"/>
      <c r="E39" s="134"/>
    </row>
    <row r="40" ht="22.5" customHeight="1" s="172" customFormat="1">
      <c r="A40" s="96"/>
      <c r="B40" s="97"/>
      <c r="C40" s="97"/>
      <c r="D40" s="95"/>
      <c r="E40" s="134"/>
    </row>
    <row r="41" ht="22.5" customHeight="1" s="172" customFormat="1">
      <c r="A41" s="96"/>
      <c r="B41" s="96"/>
      <c r="C41" s="96"/>
      <c r="D41" s="95"/>
      <c r="E41" s="134"/>
    </row>
    <row r="42" ht="22.5" customHeight="1" s="172" customFormat="1">
      <c r="A42" s="96"/>
      <c r="B42" s="97"/>
      <c r="C42" s="97"/>
      <c r="D42" s="95"/>
      <c r="E42" s="134"/>
    </row>
    <row r="43" ht="22.5" customHeight="1" s="172" customFormat="1">
      <c r="A43" s="96"/>
      <c r="B43" s="96"/>
      <c r="C43" s="96"/>
      <c r="D43" s="95"/>
      <c r="E43" s="134"/>
    </row>
    <row r="44" ht="22.5" customHeight="1" s="172" customFormat="1">
      <c r="A44" s="96"/>
      <c r="B44" s="97"/>
      <c r="C44" s="97"/>
      <c r="D44" s="95"/>
      <c r="E44" s="134"/>
    </row>
    <row r="45" ht="22.5" customHeight="1" s="172" customFormat="1">
      <c r="A45" s="96"/>
      <c r="B45" s="96"/>
      <c r="C45" s="96"/>
      <c r="D45" s="95"/>
      <c r="E45" s="134"/>
    </row>
    <row r="46" ht="22.5" customHeight="1" s="172" customFormat="1">
      <c r="A46" s="96"/>
      <c r="B46" s="97"/>
      <c r="C46" s="97"/>
      <c r="D46" s="95"/>
      <c r="E46" s="134"/>
    </row>
    <row r="47" ht="22.5" customHeight="1" s="172" customFormat="1">
      <c r="A47" s="96"/>
      <c r="B47" s="96"/>
      <c r="C47" s="96"/>
      <c r="D47" s="95"/>
      <c r="E47" s="134"/>
    </row>
    <row r="48" ht="22.5" customHeight="1" s="172" customFormat="1">
      <c r="A48" s="96"/>
      <c r="B48" s="97"/>
      <c r="C48" s="97"/>
      <c r="D48" s="95"/>
      <c r="E48" s="134"/>
    </row>
    <row r="49" ht="22.5" customHeight="1" s="172" customFormat="1">
      <c r="A49" s="96"/>
      <c r="B49" s="96"/>
      <c r="C49" s="96"/>
      <c r="D49" s="95"/>
      <c r="E49" s="134"/>
    </row>
    <row r="50" ht="22.5" customHeight="1" s="172" customFormat="1">
      <c r="A50" s="96"/>
      <c r="B50" s="97"/>
      <c r="C50" s="97"/>
      <c r="D50" s="95"/>
      <c r="E50" s="134"/>
    </row>
    <row r="51" ht="22.5" customHeight="1" s="172" customFormat="1">
      <c r="A51" s="96"/>
      <c r="B51" s="96"/>
      <c r="C51" s="96"/>
      <c r="D51" s="95"/>
      <c r="E51" s="134"/>
    </row>
    <row r="52" ht="22.5" customHeight="1" s="172" customFormat="1">
      <c r="A52" s="96"/>
      <c r="B52" s="97"/>
      <c r="C52" s="97"/>
      <c r="D52" s="95"/>
      <c r="E52" s="134"/>
    </row>
    <row r="53" ht="22.5" customHeight="1" s="172" customFormat="1">
      <c r="A53" s="96"/>
      <c r="B53" s="96"/>
      <c r="C53" s="96"/>
      <c r="D53" s="95"/>
      <c r="E53" s="134"/>
    </row>
    <row r="54" ht="22.5" customHeight="1" s="172" customFormat="1">
      <c r="A54" s="96"/>
      <c r="B54" s="97"/>
      <c r="C54" s="97"/>
      <c r="D54" s="95"/>
      <c r="E54" s="134"/>
    </row>
    <row r="55" ht="22.5" customHeight="1" s="172" customFormat="1">
      <c r="A55" s="96"/>
      <c r="B55" s="96"/>
      <c r="C55" s="96"/>
      <c r="D55" s="95"/>
      <c r="E55" s="134"/>
    </row>
    <row r="56" ht="22.5" customHeight="1" s="172" customFormat="1">
      <c r="A56" s="96"/>
      <c r="B56" s="97"/>
      <c r="C56" s="97"/>
      <c r="D56" s="95"/>
      <c r="E56" s="134"/>
    </row>
    <row r="57" ht="22.5" customHeight="1" s="172" customFormat="1">
      <c r="A57" s="96"/>
      <c r="B57" s="96"/>
      <c r="C57" s="96"/>
      <c r="D57" s="95"/>
      <c r="E57" s="134"/>
    </row>
    <row r="58" ht="22.5" customHeight="1" s="172" customFormat="1">
      <c r="A58" s="96"/>
      <c r="B58" s="97"/>
      <c r="C58" s="97"/>
      <c r="D58" s="95"/>
      <c r="E58" s="134"/>
    </row>
    <row r="59" ht="22.5" customHeight="1" s="172" customFormat="1">
      <c r="A59" s="96"/>
      <c r="B59" s="96"/>
      <c r="C59" s="96"/>
      <c r="D59" s="95"/>
      <c r="E59" s="134"/>
    </row>
    <row r="60" ht="22.5" customHeight="1" s="172" customFormat="1">
      <c r="A60" s="96"/>
      <c r="B60" s="97"/>
      <c r="C60" s="97"/>
      <c r="D60" s="95"/>
      <c r="E60" s="134"/>
    </row>
    <row r="61" ht="22.5" customHeight="1" s="172" customFormat="1">
      <c r="A61" s="96"/>
      <c r="B61" s="96"/>
      <c r="C61" s="96"/>
      <c r="D61" s="95"/>
      <c r="E61" s="134"/>
    </row>
    <row r="62" ht="22.5" customHeight="1" s="172" customFormat="1">
      <c r="A62" s="96"/>
      <c r="B62" s="97"/>
      <c r="C62" s="97"/>
      <c r="D62" s="95"/>
      <c r="E62" s="134"/>
    </row>
    <row r="63" ht="22.5" customHeight="1" s="172" customFormat="1">
      <c r="A63" s="96"/>
      <c r="B63" s="96"/>
      <c r="C63" s="96"/>
      <c r="D63" s="95"/>
      <c r="E63" s="134"/>
    </row>
    <row r="64" ht="22.5" customHeight="1" s="172" customFormat="1">
      <c r="A64" s="96"/>
      <c r="B64" s="97"/>
      <c r="C64" s="97"/>
      <c r="D64" s="95"/>
      <c r="E64" s="134"/>
    </row>
    <row r="65" ht="22.5" customHeight="1" s="172" customFormat="1">
      <c r="A65" s="96"/>
      <c r="B65" s="96"/>
      <c r="C65" s="96"/>
      <c r="D65" s="95"/>
      <c r="E65" s="134"/>
    </row>
    <row r="66" ht="22.5" customHeight="1" s="172" customFormat="1">
      <c r="A66" s="96"/>
      <c r="B66" s="97"/>
      <c r="C66" s="97"/>
      <c r="D66" s="95"/>
      <c r="E66" s="134"/>
    </row>
    <row r="67" ht="22.5" customHeight="1" s="172" customFormat="1">
      <c r="A67" s="96"/>
      <c r="B67" s="96"/>
      <c r="C67" s="96"/>
      <c r="D67" s="95"/>
      <c r="E67" s="134"/>
    </row>
    <row r="68" ht="22.5" customHeight="1" s="172" customFormat="1">
      <c r="A68" s="96"/>
      <c r="B68" s="97"/>
      <c r="C68" s="97"/>
      <c r="D68" s="95"/>
      <c r="E68" s="134"/>
    </row>
    <row r="69" ht="22.5" customHeight="1" s="172" customFormat="1">
      <c r="A69" s="96"/>
      <c r="B69" s="96"/>
      <c r="C69" s="96"/>
      <c r="D69" s="95"/>
      <c r="E69" s="134"/>
    </row>
    <row r="70" ht="22.5" customHeight="1" s="172" customFormat="1">
      <c r="A70" s="96"/>
      <c r="B70" s="97"/>
      <c r="C70" s="97"/>
      <c r="D70" s="95"/>
      <c r="E70" s="134"/>
    </row>
    <row r="71" ht="22.5" customHeight="1" s="172" customFormat="1">
      <c r="A71" s="96"/>
      <c r="B71" s="96"/>
      <c r="C71" s="96"/>
      <c r="D71" s="95"/>
      <c r="E71" s="134"/>
    </row>
    <row r="72" ht="22.5" customHeight="1" s="172" customFormat="1">
      <c r="A72" s="96"/>
      <c r="B72" s="97"/>
      <c r="C72" s="97"/>
      <c r="D72" s="95"/>
      <c r="E72" s="134"/>
    </row>
    <row r="73" ht="22.5" customHeight="1" s="172" customFormat="1">
      <c r="A73" s="96"/>
      <c r="B73" s="96"/>
      <c r="C73" s="96"/>
      <c r="D73" s="95"/>
      <c r="E73" s="134"/>
    </row>
    <row r="74" ht="22.5" customHeight="1" s="172" customFormat="1">
      <c r="A74" s="96"/>
      <c r="B74" s="97"/>
      <c r="C74" s="97"/>
      <c r="D74" s="95"/>
      <c r="E74" s="134"/>
    </row>
    <row r="75" ht="22.5" customHeight="1" s="172" customFormat="1">
      <c r="A75" s="96"/>
      <c r="B75" s="96"/>
      <c r="C75" s="96"/>
      <c r="D75" s="95"/>
      <c r="E75" s="134"/>
    </row>
    <row r="76" ht="22.5" customHeight="1" s="172" customFormat="1">
      <c r="A76" s="96"/>
      <c r="B76" s="97"/>
      <c r="C76" s="97"/>
      <c r="D76" s="95"/>
      <c r="E76" s="134"/>
    </row>
    <row r="77" ht="22.5" customHeight="1" s="172" customFormat="1">
      <c r="A77" s="96"/>
      <c r="B77" s="96"/>
      <c r="C77" s="96"/>
      <c r="D77" s="95"/>
      <c r="E77" s="134"/>
    </row>
    <row r="78" ht="22.5" customHeight="1" s="172" customFormat="1">
      <c r="A78" s="96"/>
      <c r="B78" s="97"/>
      <c r="C78" s="97"/>
      <c r="D78" s="95"/>
      <c r="E78" s="134"/>
    </row>
    <row r="79" ht="22.5" customHeight="1" s="172" customFormat="1">
      <c r="A79" s="96"/>
      <c r="B79" s="96"/>
      <c r="C79" s="96"/>
      <c r="D79" s="95"/>
      <c r="E79" s="134"/>
    </row>
    <row r="80" ht="22.5" customHeight="1" s="172" customFormat="1">
      <c r="A80" s="96"/>
      <c r="B80" s="97"/>
      <c r="C80" s="97"/>
      <c r="D80" s="95"/>
      <c r="E80" s="134"/>
    </row>
    <row r="81" ht="22.5" customHeight="1" s="172" customFormat="1">
      <c r="A81" s="96"/>
      <c r="B81" s="96"/>
      <c r="C81" s="96"/>
      <c r="D81" s="95"/>
      <c r="E81" s="134"/>
    </row>
    <row r="82" ht="22.5" customHeight="1" s="172" customFormat="1">
      <c r="A82" s="96"/>
      <c r="B82" s="97"/>
      <c r="C82" s="97"/>
      <c r="D82" s="95"/>
      <c r="E82" s="134"/>
    </row>
    <row r="83" ht="22.5" customHeight="1" s="172" customFormat="1">
      <c r="A83" s="96"/>
      <c r="B83" s="96"/>
      <c r="C83" s="96"/>
      <c r="D83" s="95"/>
      <c r="E83" s="134"/>
    </row>
    <row r="84" ht="22.5" customHeight="1" s="172" customFormat="1">
      <c r="A84" s="96"/>
      <c r="B84" s="97"/>
      <c r="C84" s="97"/>
      <c r="D84" s="95"/>
      <c r="E84" s="134"/>
    </row>
    <row r="85" ht="22.5" customHeight="1" s="172" customFormat="1">
      <c r="A85" s="96"/>
      <c r="B85" s="96"/>
      <c r="C85" s="96"/>
      <c r="D85" s="95"/>
      <c r="E85" s="134"/>
    </row>
    <row r="86" ht="22.5" customHeight="1" s="172" customFormat="1">
      <c r="A86" s="96"/>
      <c r="B86" s="97"/>
      <c r="C86" s="97"/>
      <c r="D86" s="95"/>
      <c r="E86" s="134"/>
    </row>
    <row r="87" ht="22.5" customHeight="1" s="172" customFormat="1">
      <c r="A87" s="96"/>
      <c r="B87" s="96"/>
      <c r="C87" s="96"/>
      <c r="D87" s="95"/>
      <c r="E87" s="134"/>
    </row>
    <row r="88" ht="22.5" customHeight="1" s="172" customFormat="1">
      <c r="A88" s="96"/>
      <c r="B88" s="97"/>
      <c r="C88" s="97"/>
      <c r="D88" s="95"/>
      <c r="E88" s="134"/>
    </row>
    <row r="89" ht="22.5" customHeight="1" s="172" customFormat="1">
      <c r="A89" s="96"/>
      <c r="B89" s="96"/>
      <c r="C89" s="96"/>
      <c r="D89" s="95"/>
      <c r="E89" s="134"/>
    </row>
    <row r="90" ht="22.5" customHeight="1" s="172" customFormat="1">
      <c r="A90" s="96"/>
      <c r="B90" s="97"/>
      <c r="C90" s="97"/>
      <c r="D90" s="95"/>
      <c r="E90" s="134"/>
    </row>
    <row r="91" ht="22.5" customHeight="1" s="172" customFormat="1">
      <c r="A91" s="96"/>
      <c r="B91" s="96"/>
      <c r="C91" s="96"/>
      <c r="D91" s="95"/>
      <c r="E91" s="134"/>
    </row>
    <row r="92" ht="22.5" customHeight="1" s="172" customFormat="1">
      <c r="A92" s="96"/>
      <c r="B92" s="97"/>
      <c r="C92" s="97"/>
      <c r="D92" s="95"/>
      <c r="E92" s="134"/>
    </row>
    <row r="93" ht="22.5" customHeight="1" s="172" customFormat="1">
      <c r="A93" s="96"/>
      <c r="B93" s="96"/>
      <c r="C93" s="96"/>
      <c r="D93" s="95"/>
      <c r="E93" s="134"/>
    </row>
    <row r="94" ht="22.5" customHeight="1" s="172" customFormat="1">
      <c r="A94" s="96"/>
      <c r="B94" s="97"/>
      <c r="C94" s="97"/>
      <c r="D94" s="95"/>
      <c r="E94" s="134"/>
    </row>
    <row r="95" ht="22.5" customHeight="1" s="172" customFormat="1">
      <c r="A95" s="96"/>
      <c r="B95" s="96"/>
      <c r="C95" s="96"/>
      <c r="D95" s="95"/>
      <c r="E95" s="134"/>
    </row>
    <row r="96" ht="22.5" customHeight="1" s="172" customFormat="1">
      <c r="A96" s="96"/>
      <c r="B96" s="97"/>
      <c r="C96" s="97"/>
      <c r="D96" s="95"/>
      <c r="E96" s="134"/>
    </row>
    <row r="97" ht="22.5" customHeight="1" s="172" customFormat="1">
      <c r="A97" s="96"/>
      <c r="B97" s="96"/>
      <c r="C97" s="96"/>
      <c r="D97" s="95"/>
      <c r="E97" s="134"/>
    </row>
    <row r="98" ht="22.5" customHeight="1" s="172" customFormat="1">
      <c r="A98" s="96"/>
      <c r="B98" s="97"/>
      <c r="C98" s="97"/>
      <c r="D98" s="95"/>
      <c r="E98" s="134"/>
    </row>
    <row r="99" ht="22.5" customHeight="1" s="172" customFormat="1">
      <c r="A99" s="96"/>
      <c r="B99" s="96"/>
      <c r="C99" s="96"/>
      <c r="D99" s="95"/>
      <c r="E99" s="134"/>
    </row>
    <row r="100" ht="22.5" customHeight="1" s="172" customFormat="1">
      <c r="A100" s="96"/>
      <c r="B100" s="97"/>
      <c r="C100" s="97"/>
      <c r="D100" s="95"/>
      <c r="E100" s="134"/>
    </row>
    <row r="101" ht="22.5" customHeight="1" s="172" customFormat="1">
      <c r="A101" s="96"/>
      <c r="B101" s="96"/>
      <c r="C101" s="96"/>
      <c r="D101" s="95"/>
      <c r="E101" s="134"/>
    </row>
    <row r="102" ht="22.5" customHeight="1" s="172" customFormat="1">
      <c r="A102" s="96"/>
      <c r="B102" s="97"/>
      <c r="C102" s="97"/>
      <c r="D102" s="95"/>
      <c r="E102" s="134"/>
    </row>
    <row r="103" ht="22.5" customHeight="1" s="172" customFormat="1">
      <c r="A103" s="96"/>
      <c r="B103" s="96"/>
      <c r="C103" s="96"/>
      <c r="D103" s="95"/>
      <c r="E103" s="134"/>
    </row>
    <row r="104" ht="22.5" customHeight="1" s="172" customFormat="1">
      <c r="A104" s="96"/>
      <c r="B104" s="97"/>
      <c r="C104" s="97"/>
      <c r="D104" s="95"/>
      <c r="E104" s="134"/>
    </row>
    <row r="105" ht="22.5" customHeight="1" s="172" customFormat="1">
      <c r="A105" s="96"/>
      <c r="B105" s="96"/>
      <c r="C105" s="96"/>
      <c r="D105" s="95"/>
      <c r="E105" s="134"/>
    </row>
    <row r="106" ht="22.5" customHeight="1" s="172" customFormat="1">
      <c r="A106" s="96"/>
      <c r="B106" s="97"/>
      <c r="C106" s="97"/>
      <c r="D106" s="95"/>
      <c r="E106" s="134"/>
    </row>
    <row r="107" ht="22.5" customHeight="1" s="172" customFormat="1">
      <c r="A107" s="96"/>
      <c r="B107" s="96"/>
      <c r="C107" s="96"/>
      <c r="D107" s="95"/>
      <c r="E107" s="134"/>
    </row>
    <row r="108" ht="22.5" customHeight="1" s="172" customFormat="1">
      <c r="A108" s="96"/>
      <c r="B108" s="97"/>
      <c r="C108" s="97"/>
      <c r="D108" s="95"/>
      <c r="E108" s="134"/>
    </row>
    <row r="109" ht="22.5" customHeight="1" s="172" customFormat="1">
      <c r="A109" s="96"/>
      <c r="B109" s="96"/>
      <c r="C109" s="96"/>
      <c r="D109" s="95"/>
      <c r="E109" s="134"/>
    </row>
    <row r="110" ht="22.5" customHeight="1" s="172" customFormat="1">
      <c r="A110" s="96"/>
      <c r="B110" s="97"/>
      <c r="C110" s="97"/>
      <c r="D110" s="95"/>
      <c r="E110" s="134"/>
    </row>
    <row r="111" ht="22.5" customHeight="1" s="172" customFormat="1">
      <c r="A111" s="96"/>
      <c r="B111" s="96"/>
      <c r="C111" s="96"/>
      <c r="D111" s="95"/>
      <c r="E111" s="134"/>
    </row>
    <row r="112" ht="22.5" customHeight="1" s="172" customFormat="1">
      <c r="A112" s="96"/>
      <c r="B112" s="97"/>
      <c r="C112" s="97"/>
      <c r="D112" s="95"/>
      <c r="E112" s="134"/>
    </row>
    <row r="113" ht="22.5" customHeight="1" s="172" customFormat="1">
      <c r="A113" s="96"/>
      <c r="B113" s="96"/>
      <c r="C113" s="96"/>
      <c r="D113" s="95"/>
      <c r="E113" s="134"/>
    </row>
    <row r="114" ht="22.5" customHeight="1" s="172" customFormat="1">
      <c r="A114" s="96"/>
      <c r="B114" s="97"/>
      <c r="C114" s="97"/>
      <c r="D114" s="95"/>
      <c r="E114" s="134"/>
    </row>
    <row r="115" ht="22.5" customHeight="1" s="172" customFormat="1">
      <c r="A115" s="96"/>
      <c r="B115" s="96"/>
      <c r="C115" s="96"/>
      <c r="D115" s="95"/>
      <c r="E115" s="134"/>
    </row>
    <row r="116" ht="22.5" customHeight="1" s="172" customFormat="1">
      <c r="A116" s="96"/>
      <c r="B116" s="97"/>
      <c r="C116" s="97"/>
      <c r="D116" s="95"/>
      <c r="E116" s="134"/>
    </row>
    <row r="117" ht="22.5" customHeight="1" s="172" customFormat="1">
      <c r="A117" s="96"/>
      <c r="B117" s="96"/>
      <c r="C117" s="96"/>
      <c r="D117" s="95"/>
      <c r="E117" s="134"/>
    </row>
    <row r="118" ht="22.5" customHeight="1" s="172" customFormat="1">
      <c r="A118" s="96"/>
      <c r="B118" s="97"/>
      <c r="C118" s="97"/>
      <c r="D118" s="95"/>
      <c r="E118" s="134"/>
    </row>
    <row r="119" ht="22.5" customHeight="1" s="172" customFormat="1">
      <c r="A119" s="96"/>
      <c r="B119" s="96"/>
      <c r="C119" s="96"/>
      <c r="D119" s="95"/>
      <c r="E119" s="134"/>
    </row>
    <row r="120" ht="22.5" customHeight="1" s="172" customFormat="1">
      <c r="A120" s="96"/>
      <c r="B120" s="97"/>
      <c r="C120" s="97"/>
      <c r="D120" s="95"/>
      <c r="E120" s="134"/>
    </row>
    <row r="121" ht="22.5" customHeight="1" s="172" customFormat="1">
      <c r="A121" s="96"/>
      <c r="B121" s="96"/>
      <c r="C121" s="96"/>
      <c r="D121" s="95"/>
      <c r="E121" s="134"/>
    </row>
    <row r="122" ht="22.5" customHeight="1" s="172" customFormat="1">
      <c r="A122" s="96"/>
      <c r="B122" s="97"/>
      <c r="C122" s="97"/>
      <c r="D122" s="95"/>
      <c r="E122" s="134"/>
    </row>
    <row r="123" ht="22.5" customHeight="1" s="172" customFormat="1">
      <c r="A123" s="96"/>
      <c r="B123" s="96"/>
      <c r="C123" s="96"/>
      <c r="D123" s="95"/>
      <c r="E123" s="134"/>
    </row>
    <row r="124" ht="22.5" customHeight="1" s="172" customFormat="1">
      <c r="A124" s="96"/>
      <c r="B124" s="97"/>
      <c r="C124" s="97"/>
      <c r="D124" s="95"/>
      <c r="E124" s="134"/>
    </row>
    <row r="125" ht="22.5" customHeight="1" s="172" customFormat="1">
      <c r="A125" s="96"/>
      <c r="B125" s="96"/>
      <c r="C125" s="96"/>
      <c r="D125" s="95"/>
      <c r="E125" s="134"/>
    </row>
    <row r="126" ht="22.5" customHeight="1" s="172" customFormat="1">
      <c r="A126" s="96"/>
      <c r="B126" s="97"/>
      <c r="C126" s="97"/>
      <c r="D126" s="95"/>
      <c r="E126" s="134"/>
    </row>
    <row r="127" ht="22.5" customHeight="1" s="172" customFormat="1">
      <c r="A127" s="96"/>
      <c r="B127" s="96"/>
      <c r="C127" s="96"/>
      <c r="D127" s="95"/>
      <c r="E127" s="134"/>
    </row>
    <row r="128" ht="22.5" customHeight="1" s="172" customFormat="1">
      <c r="A128" s="96"/>
      <c r="B128" s="97"/>
      <c r="C128" s="97"/>
      <c r="D128" s="95"/>
      <c r="E128" s="134"/>
    </row>
    <row r="129" ht="22.5" customHeight="1" s="172" customFormat="1">
      <c r="A129" s="96"/>
      <c r="B129" s="96"/>
      <c r="C129" s="96"/>
      <c r="D129" s="95"/>
      <c r="E129" s="134"/>
    </row>
    <row r="130" ht="22.5" customHeight="1" s="172" customFormat="1">
      <c r="A130" s="96"/>
      <c r="B130" s="97"/>
      <c r="C130" s="97"/>
      <c r="D130" s="95"/>
      <c r="E130" s="134"/>
    </row>
    <row r="131" ht="22.5" customHeight="1" s="172" customFormat="1">
      <c r="A131" s="96"/>
      <c r="B131" s="96"/>
      <c r="C131" s="96"/>
      <c r="D131" s="95"/>
      <c r="E131" s="134"/>
    </row>
    <row r="132" ht="22.5" customHeight="1" s="172" customFormat="1">
      <c r="A132" s="96"/>
      <c r="B132" s="97"/>
      <c r="C132" s="97"/>
      <c r="D132" s="95"/>
      <c r="E132" s="134"/>
    </row>
    <row r="133" ht="22.5" customHeight="1" s="172" customFormat="1">
      <c r="A133" s="96"/>
      <c r="B133" s="96"/>
      <c r="C133" s="96"/>
      <c r="D133" s="95"/>
      <c r="E133" s="134"/>
    </row>
    <row r="134" ht="22.5" customHeight="1" s="172" customFormat="1">
      <c r="A134" s="96"/>
      <c r="B134" s="97"/>
      <c r="C134" s="97"/>
      <c r="D134" s="95"/>
      <c r="E134" s="134"/>
    </row>
    <row r="135" ht="22.5" customHeight="1" s="172" customFormat="1">
      <c r="A135" s="96"/>
      <c r="B135" s="96"/>
      <c r="C135" s="96"/>
      <c r="D135" s="95"/>
      <c r="E135" s="134"/>
    </row>
    <row r="136" ht="22.5" customHeight="1" s="172" customFormat="1">
      <c r="A136" s="96"/>
      <c r="B136" s="97"/>
      <c r="C136" s="97"/>
      <c r="D136" s="95"/>
      <c r="E136" s="134"/>
    </row>
    <row r="137" ht="22.5" customHeight="1" s="172" customFormat="1">
      <c r="A137" s="96"/>
      <c r="B137" s="96"/>
      <c r="C137" s="96"/>
      <c r="D137" s="95"/>
      <c r="E137" s="134"/>
    </row>
    <row r="138" ht="22.5" customHeight="1" s="172" customFormat="1">
      <c r="A138" s="96"/>
      <c r="B138" s="97"/>
      <c r="C138" s="97"/>
      <c r="D138" s="95"/>
      <c r="E138" s="134"/>
    </row>
    <row r="139" ht="22.5" customHeight="1" s="172" customFormat="1">
      <c r="A139" s="96"/>
      <c r="B139" s="96"/>
      <c r="C139" s="96"/>
      <c r="D139" s="95"/>
      <c r="E139" s="134"/>
    </row>
    <row r="140" ht="22.5" customHeight="1" s="172" customFormat="1">
      <c r="A140" s="96"/>
      <c r="B140" s="97"/>
      <c r="C140" s="97"/>
      <c r="D140" s="95"/>
      <c r="E140" s="134"/>
    </row>
    <row r="141" ht="22.5" customHeight="1" s="172" customFormat="1">
      <c r="A141" s="96"/>
      <c r="B141" s="96"/>
      <c r="C141" s="96"/>
      <c r="D141" s="95"/>
      <c r="E141" s="134"/>
    </row>
    <row r="142" ht="22.5" customHeight="1" s="172" customFormat="1">
      <c r="A142" s="96"/>
      <c r="B142" s="97"/>
      <c r="C142" s="97"/>
      <c r="D142" s="95"/>
      <c r="E142" s="134"/>
    </row>
    <row r="143" ht="22.5" customHeight="1" s="172" customFormat="1">
      <c r="A143" s="96"/>
      <c r="B143" s="96"/>
      <c r="C143" s="96"/>
      <c r="D143" s="95"/>
      <c r="E143" s="134"/>
    </row>
    <row r="144" ht="22.5" customHeight="1" s="172" customFormat="1">
      <c r="A144" s="96"/>
      <c r="B144" s="97"/>
      <c r="C144" s="97"/>
      <c r="D144" s="95"/>
      <c r="E144" s="134"/>
    </row>
    <row r="145" ht="22.5" customHeight="1" s="172" customFormat="1">
      <c r="A145" s="96"/>
      <c r="B145" s="96"/>
      <c r="C145" s="96"/>
      <c r="D145" s="95"/>
      <c r="E145" s="134"/>
    </row>
    <row r="146" ht="22.5" customHeight="1" s="172" customFormat="1">
      <c r="A146" s="96"/>
      <c r="B146" s="97"/>
      <c r="C146" s="97"/>
      <c r="D146" s="95"/>
      <c r="E146" s="134"/>
    </row>
    <row r="147" ht="22.5" customHeight="1" s="172" customFormat="1">
      <c r="A147" s="96"/>
      <c r="B147" s="96"/>
      <c r="C147" s="96"/>
      <c r="D147" s="95"/>
      <c r="E147" s="134"/>
    </row>
    <row r="148" ht="22.5" customHeight="1" s="172" customFormat="1">
      <c r="A148" s="96"/>
      <c r="B148" s="97"/>
      <c r="C148" s="97"/>
      <c r="D148" s="95"/>
      <c r="E148" s="134"/>
    </row>
    <row r="149" ht="22.5" customHeight="1" s="172" customFormat="1">
      <c r="A149" s="96"/>
      <c r="B149" s="96"/>
      <c r="C149" s="96"/>
      <c r="D149" s="95"/>
      <c r="E149" s="134"/>
    </row>
    <row r="150" ht="22.5" customHeight="1" s="172" customFormat="1">
      <c r="A150" s="96"/>
      <c r="B150" s="97"/>
      <c r="C150" s="97"/>
      <c r="D150" s="95"/>
      <c r="E150" s="134"/>
    </row>
    <row r="151" ht="22.5" customHeight="1" s="172" customFormat="1">
      <c r="A151" s="96"/>
      <c r="B151" s="96"/>
      <c r="C151" s="96"/>
      <c r="D151" s="95"/>
      <c r="E151" s="134"/>
    </row>
    <row r="152" ht="22.5" customHeight="1" s="172" customFormat="1">
      <c r="A152" s="96"/>
      <c r="B152" s="97"/>
      <c r="C152" s="97"/>
      <c r="D152" s="95"/>
      <c r="E152" s="134"/>
    </row>
    <row r="153" ht="22.5" customHeight="1" s="172" customFormat="1">
      <c r="A153" s="96"/>
      <c r="B153" s="96"/>
      <c r="C153" s="96"/>
      <c r="D153" s="95"/>
      <c r="E153" s="134"/>
    </row>
    <row r="154" ht="22.5" customHeight="1" s="172" customFormat="1">
      <c r="A154" s="96"/>
      <c r="B154" s="97"/>
      <c r="C154" s="97"/>
      <c r="D154" s="95"/>
      <c r="E154" s="134"/>
    </row>
    <row r="155" ht="22.5" customHeight="1" s="172" customFormat="1">
      <c r="A155" s="96"/>
      <c r="B155" s="96"/>
      <c r="C155" s="96"/>
      <c r="D155" s="95"/>
      <c r="E155" s="134"/>
    </row>
    <row r="156" ht="22.5" customHeight="1" s="172" customFormat="1">
      <c r="A156" s="96"/>
      <c r="B156" s="97"/>
      <c r="C156" s="97"/>
      <c r="D156" s="95"/>
      <c r="E156" s="134"/>
    </row>
    <row r="157" ht="22.5" customHeight="1" s="172" customFormat="1">
      <c r="A157" s="96"/>
      <c r="B157" s="96"/>
      <c r="C157" s="96"/>
      <c r="D157" s="95"/>
      <c r="E157" s="134"/>
    </row>
    <row r="158" ht="22.5" customHeight="1" s="172" customFormat="1">
      <c r="A158" s="96"/>
      <c r="B158" s="97"/>
      <c r="C158" s="97"/>
      <c r="D158" s="95"/>
      <c r="E158" s="134"/>
    </row>
    <row r="159" ht="22.5" customHeight="1" s="172" customFormat="1">
      <c r="A159" s="96"/>
      <c r="B159" s="96"/>
      <c r="C159" s="96"/>
      <c r="D159" s="95"/>
      <c r="E159" s="134"/>
    </row>
    <row r="160" ht="22.5" customHeight="1" s="172" customFormat="1">
      <c r="A160" s="96"/>
      <c r="B160" s="97"/>
      <c r="C160" s="97"/>
      <c r="D160" s="95"/>
      <c r="E160" s="134"/>
    </row>
    <row r="161" ht="22.5" customHeight="1" s="172" customFormat="1">
      <c r="A161" s="96"/>
      <c r="B161" s="96"/>
      <c r="C161" s="96"/>
      <c r="D161" s="95"/>
      <c r="E161" s="134"/>
    </row>
    <row r="162" ht="22.5" customHeight="1" s="172" customFormat="1">
      <c r="A162" s="96"/>
      <c r="B162" s="97"/>
      <c r="C162" s="97"/>
      <c r="D162" s="95"/>
      <c r="E162" s="134"/>
    </row>
    <row r="163" ht="22.5" customHeight="1" s="172" customFormat="1">
      <c r="A163" s="96"/>
      <c r="B163" s="96"/>
      <c r="C163" s="96"/>
      <c r="D163" s="95"/>
      <c r="E163" s="134"/>
    </row>
    <row r="164" ht="22.5" customHeight="1" s="172" customFormat="1">
      <c r="A164" s="96"/>
      <c r="B164" s="97"/>
      <c r="C164" s="97"/>
      <c r="D164" s="95"/>
      <c r="E164" s="134"/>
    </row>
    <row r="165" ht="22.5" customHeight="1" s="172" customFormat="1">
      <c r="A165" s="96"/>
      <c r="B165" s="96"/>
      <c r="C165" s="96"/>
      <c r="D165" s="95"/>
      <c r="E165" s="134"/>
    </row>
    <row r="166" ht="22.5" customHeight="1" s="172" customFormat="1">
      <c r="A166" s="96"/>
      <c r="B166" s="97"/>
      <c r="C166" s="97"/>
      <c r="D166" s="95"/>
      <c r="E166" s="134"/>
    </row>
    <row r="167" ht="22.5" customHeight="1" s="172" customFormat="1">
      <c r="A167" s="96"/>
      <c r="B167" s="96"/>
      <c r="C167" s="96"/>
      <c r="D167" s="95"/>
      <c r="E167" s="134"/>
    </row>
    <row r="168" ht="22.5" customHeight="1" s="172" customFormat="1">
      <c r="A168" s="96"/>
      <c r="B168" s="97"/>
      <c r="C168" s="97"/>
      <c r="D168" s="95"/>
      <c r="E168" s="134"/>
    </row>
    <row r="169" ht="22.5" customHeight="1" s="172" customFormat="1">
      <c r="A169" s="96"/>
      <c r="B169" s="96"/>
      <c r="C169" s="96"/>
      <c r="D169" s="95"/>
      <c r="E169" s="134"/>
    </row>
    <row r="170" ht="22.5" customHeight="1" s="172" customFormat="1">
      <c r="A170" s="96"/>
      <c r="B170" s="97"/>
      <c r="C170" s="97"/>
      <c r="D170" s="95"/>
      <c r="E170" s="134"/>
    </row>
    <row r="171" ht="22.5" customHeight="1" s="172" customFormat="1">
      <c r="A171" s="96"/>
      <c r="B171" s="96"/>
      <c r="C171" s="96"/>
      <c r="D171" s="95"/>
      <c r="E171" s="134"/>
    </row>
    <row r="172" ht="22.5" customHeight="1" s="172" customFormat="1">
      <c r="A172" s="96"/>
      <c r="B172" s="97"/>
      <c r="C172" s="97"/>
      <c r="D172" s="95"/>
      <c r="E172" s="134"/>
    </row>
    <row r="173" ht="22.5" customHeight="1" s="172" customFormat="1">
      <c r="A173" s="96"/>
      <c r="B173" s="96"/>
      <c r="C173" s="96"/>
      <c r="D173" s="95"/>
      <c r="E173" s="134"/>
    </row>
    <row r="174" ht="22.5" customHeight="1" s="172" customFormat="1">
      <c r="A174" s="96"/>
      <c r="B174" s="97"/>
      <c r="C174" s="97"/>
      <c r="D174" s="95"/>
      <c r="E174" s="134"/>
    </row>
    <row r="175" ht="22.5" customHeight="1" s="172" customFormat="1">
      <c r="A175" s="96"/>
      <c r="B175" s="96"/>
      <c r="C175" s="96"/>
      <c r="D175" s="95"/>
      <c r="E175" s="134"/>
    </row>
    <row r="176" ht="22.5" customHeight="1" s="172" customFormat="1">
      <c r="A176" s="96"/>
      <c r="B176" s="97"/>
      <c r="C176" s="97"/>
      <c r="D176" s="95"/>
      <c r="E176" s="134"/>
    </row>
    <row r="177" ht="22.5" customHeight="1" s="172" customFormat="1">
      <c r="A177" s="96"/>
      <c r="B177" s="96"/>
      <c r="C177" s="96"/>
      <c r="D177" s="95"/>
      <c r="E177" s="134"/>
    </row>
    <row r="178" ht="22.5" customHeight="1" s="172" customFormat="1">
      <c r="A178" s="96"/>
      <c r="B178" s="97"/>
      <c r="C178" s="97"/>
      <c r="D178" s="95"/>
      <c r="E178" s="134"/>
    </row>
    <row r="179" ht="22.5" customHeight="1" s="172" customFormat="1">
      <c r="A179" s="96"/>
      <c r="B179" s="96"/>
      <c r="C179" s="96"/>
      <c r="D179" s="95"/>
      <c r="E179" s="134"/>
    </row>
    <row r="180" ht="22.5" customHeight="1" s="172" customFormat="1">
      <c r="A180" s="96"/>
      <c r="B180" s="97"/>
      <c r="C180" s="97"/>
      <c r="D180" s="95"/>
      <c r="E180" s="134"/>
    </row>
    <row r="181" ht="22.5" customHeight="1" s="172" customFormat="1">
      <c r="A181" s="96"/>
      <c r="B181" s="96"/>
      <c r="C181" s="96"/>
      <c r="D181" s="95"/>
      <c r="E181" s="134"/>
    </row>
    <row r="182" ht="22.5" customHeight="1" s="172" customFormat="1">
      <c r="A182" s="96"/>
      <c r="B182" s="97"/>
      <c r="C182" s="97"/>
      <c r="D182" s="95"/>
      <c r="E182" s="134"/>
    </row>
    <row r="183" ht="22.5" customHeight="1" s="172" customFormat="1">
      <c r="A183" s="96"/>
      <c r="B183" s="96"/>
      <c r="C183" s="96"/>
      <c r="D183" s="95"/>
      <c r="E183" s="134"/>
    </row>
    <row r="184" ht="22.5" customHeight="1" s="172" customFormat="1">
      <c r="A184" s="96"/>
      <c r="B184" s="97"/>
      <c r="C184" s="97"/>
      <c r="D184" s="95"/>
      <c r="E184" s="134"/>
    </row>
    <row r="185" ht="22.5" customHeight="1" s="172" customFormat="1">
      <c r="A185" s="96"/>
      <c r="B185" s="96"/>
      <c r="C185" s="96"/>
      <c r="D185" s="95"/>
      <c r="E185" s="134"/>
    </row>
    <row r="186" ht="22.5" customHeight="1" s="172" customFormat="1">
      <c r="A186" s="96"/>
      <c r="B186" s="97"/>
      <c r="C186" s="97"/>
      <c r="D186" s="95"/>
      <c r="E186" s="134"/>
    </row>
    <row r="187" ht="22.5" customHeight="1" s="172" customFormat="1">
      <c r="A187" s="96"/>
      <c r="B187" s="96"/>
      <c r="C187" s="96"/>
      <c r="D187" s="95"/>
      <c r="E187" s="134"/>
    </row>
    <row r="188" ht="22.5" customHeight="1" s="172" customFormat="1">
      <c r="A188" s="96"/>
      <c r="B188" s="97"/>
      <c r="C188" s="97"/>
      <c r="D188" s="95"/>
      <c r="E188" s="134"/>
    </row>
    <row r="189" ht="22.5" customHeight="1" s="172" customFormat="1">
      <c r="A189" s="96"/>
      <c r="B189" s="96"/>
      <c r="C189" s="96"/>
      <c r="D189" s="95"/>
      <c r="E189" s="134"/>
    </row>
    <row r="190" ht="22.5" customHeight="1" s="172" customFormat="1">
      <c r="A190" s="96"/>
      <c r="B190" s="97"/>
      <c r="C190" s="97"/>
      <c r="D190" s="95"/>
      <c r="E190" s="134"/>
    </row>
    <row r="191" ht="22.5" customHeight="1" s="172" customFormat="1">
      <c r="A191" s="96"/>
      <c r="B191" s="96"/>
      <c r="C191" s="96"/>
      <c r="D191" s="95"/>
      <c r="E191" s="134"/>
    </row>
    <row r="192" ht="22.5" customHeight="1" s="172" customFormat="1">
      <c r="A192" s="96"/>
      <c r="B192" s="97"/>
      <c r="C192" s="97"/>
      <c r="D192" s="95"/>
      <c r="E192" s="134"/>
    </row>
    <row r="193" ht="22.5" customHeight="1" s="172" customFormat="1">
      <c r="A193" s="96"/>
      <c r="B193" s="96"/>
      <c r="C193" s="96"/>
      <c r="D193" s="95"/>
      <c r="E193" s="134"/>
    </row>
    <row r="194" ht="22.5" customHeight="1" s="172" customFormat="1">
      <c r="A194" s="96"/>
      <c r="B194" s="97"/>
      <c r="C194" s="97"/>
      <c r="D194" s="95"/>
      <c r="E194" s="134"/>
    </row>
    <row r="195" ht="22.5" customHeight="1" s="172" customFormat="1">
      <c r="A195" s="96"/>
      <c r="B195" s="96"/>
      <c r="C195" s="96"/>
      <c r="D195" s="95"/>
      <c r="E195" s="134"/>
    </row>
    <row r="196" ht="22.5" customHeight="1" s="172" customFormat="1">
      <c r="A196" s="96"/>
      <c r="B196" s="97"/>
      <c r="C196" s="97"/>
      <c r="D196" s="95"/>
      <c r="E196" s="134"/>
    </row>
    <row r="197" ht="22.5" customHeight="1" s="172" customFormat="1">
      <c r="A197" s="96"/>
      <c r="B197" s="96"/>
      <c r="C197" s="96"/>
      <c r="D197" s="95"/>
      <c r="E197" s="134"/>
    </row>
    <row r="198" ht="22.5" customHeight="1" s="172" customFormat="1">
      <c r="A198" s="96"/>
      <c r="B198" s="97"/>
      <c r="C198" s="97"/>
      <c r="D198" s="95"/>
      <c r="E198" s="134"/>
    </row>
    <row r="199" ht="22.5" customHeight="1" s="172" customFormat="1">
      <c r="A199" s="96"/>
      <c r="B199" s="96"/>
      <c r="C199" s="96"/>
      <c r="D199" s="95"/>
      <c r="E199" s="134"/>
    </row>
    <row r="200" ht="22.5" customHeight="1" s="172" customFormat="1">
      <c r="A200" s="96"/>
      <c r="B200" s="97"/>
      <c r="C200" s="97"/>
      <c r="D200" s="95"/>
      <c r="E200" s="134"/>
    </row>
    <row r="201" ht="22.5" customHeight="1" s="172" customFormat="1">
      <c r="A201" s="96"/>
      <c r="B201" s="96"/>
      <c r="C201" s="96"/>
      <c r="D201" s="95"/>
      <c r="E201" s="134"/>
    </row>
    <row r="202" ht="22.5" customHeight="1" s="172" customFormat="1">
      <c r="A202" s="96"/>
      <c r="B202" s="97"/>
      <c r="C202" s="97"/>
      <c r="D202" s="95"/>
      <c r="E202" s="134"/>
    </row>
    <row r="203" ht="22.5" customHeight="1" s="172" customFormat="1">
      <c r="A203" s="96"/>
      <c r="B203" s="96"/>
      <c r="C203" s="96"/>
      <c r="D203" s="95"/>
      <c r="E203" s="134"/>
    </row>
    <row r="204" ht="22.5" customHeight="1" s="172" customFormat="1">
      <c r="A204" s="96"/>
      <c r="B204" s="97"/>
      <c r="C204" s="97"/>
      <c r="D204" s="95"/>
      <c r="E204" s="134"/>
    </row>
    <row r="205" ht="22.5" customHeight="1" s="172" customFormat="1">
      <c r="A205" s="96"/>
      <c r="B205" s="96"/>
      <c r="C205" s="96"/>
      <c r="D205" s="95"/>
      <c r="E205" s="134"/>
    </row>
    <row r="206" ht="22.5" customHeight="1" s="172" customFormat="1">
      <c r="A206" s="96"/>
      <c r="B206" s="97"/>
      <c r="C206" s="97"/>
      <c r="D206" s="95"/>
      <c r="E206" s="134"/>
    </row>
    <row r="207" ht="22.5" customHeight="1" s="172" customFormat="1">
      <c r="A207" s="96"/>
      <c r="B207" s="96"/>
      <c r="C207" s="96"/>
      <c r="D207" s="95"/>
      <c r="E207" s="134"/>
    </row>
    <row r="208" ht="22.5" customHeight="1" s="172" customFormat="1">
      <c r="A208" s="96"/>
      <c r="B208" s="97"/>
      <c r="C208" s="97"/>
      <c r="D208" s="95"/>
      <c r="E208" s="134"/>
    </row>
    <row r="209" ht="22.5" customHeight="1" s="172" customFormat="1">
      <c r="A209" s="96"/>
      <c r="B209" s="96"/>
      <c r="C209" s="96"/>
      <c r="D209" s="95"/>
      <c r="E209" s="134"/>
    </row>
    <row r="210" ht="22.5" customHeight="1" s="172" customFormat="1">
      <c r="A210" s="96"/>
      <c r="B210" s="97"/>
      <c r="C210" s="97"/>
      <c r="D210" s="95"/>
      <c r="E210" s="134"/>
    </row>
    <row r="211" ht="22.5" customHeight="1" s="172" customFormat="1">
      <c r="A211" s="96"/>
      <c r="B211" s="96"/>
      <c r="C211" s="96"/>
      <c r="D211" s="95"/>
      <c r="E211" s="134"/>
    </row>
    <row r="212" ht="22.5" customHeight="1" s="172" customFormat="1">
      <c r="A212" s="96"/>
      <c r="B212" s="97"/>
      <c r="C212" s="97"/>
      <c r="D212" s="95"/>
      <c r="E212" s="134"/>
    </row>
    <row r="213" ht="22.5" customHeight="1" s="172" customFormat="1">
      <c r="A213" s="96"/>
      <c r="B213" s="96"/>
      <c r="C213" s="96"/>
      <c r="D213" s="95"/>
      <c r="E213" s="134"/>
    </row>
    <row r="214" ht="22.5" customHeight="1" s="172" customFormat="1">
      <c r="A214" s="96"/>
      <c r="B214" s="97"/>
      <c r="C214" s="97"/>
      <c r="D214" s="95"/>
      <c r="E214" s="134"/>
    </row>
    <row r="215" ht="22.5" customHeight="1" s="172" customFormat="1">
      <c r="A215" s="96"/>
      <c r="B215" s="96"/>
      <c r="C215" s="96"/>
      <c r="D215" s="95"/>
      <c r="E215" s="134"/>
    </row>
    <row r="216" ht="22.5" customHeight="1" s="172" customFormat="1">
      <c r="A216" s="96"/>
      <c r="B216" s="97"/>
      <c r="C216" s="97"/>
      <c r="D216" s="95"/>
      <c r="E216" s="134"/>
    </row>
    <row r="217" ht="22.5" customHeight="1" s="172" customFormat="1">
      <c r="A217" s="96"/>
      <c r="B217" s="96"/>
      <c r="C217" s="96"/>
      <c r="D217" s="95"/>
      <c r="E217" s="134"/>
    </row>
    <row r="218" ht="22.5" customHeight="1" s="172" customFormat="1">
      <c r="A218" s="96"/>
      <c r="B218" s="97"/>
      <c r="C218" s="97"/>
      <c r="D218" s="95"/>
      <c r="E218" s="134"/>
    </row>
    <row r="219" ht="22.5" customHeight="1" s="172" customFormat="1">
      <c r="A219" s="96"/>
      <c r="B219" s="96"/>
      <c r="C219" s="96"/>
      <c r="D219" s="95"/>
      <c r="E219" s="134"/>
    </row>
    <row r="220" ht="22.5" customHeight="1" s="172" customFormat="1">
      <c r="A220" s="96"/>
      <c r="B220" s="97"/>
      <c r="C220" s="97"/>
      <c r="D220" s="95"/>
      <c r="E220" s="134"/>
    </row>
    <row r="221" ht="22.5" customHeight="1" s="172" customFormat="1">
      <c r="A221" s="96"/>
      <c r="B221" s="96"/>
      <c r="C221" s="96"/>
      <c r="D221" s="95"/>
      <c r="E221" s="134"/>
    </row>
    <row r="222" ht="22.5" customHeight="1" s="172" customFormat="1">
      <c r="A222" s="96"/>
      <c r="B222" s="97"/>
      <c r="C222" s="97"/>
      <c r="D222" s="95"/>
      <c r="E222" s="134"/>
    </row>
    <row r="223" ht="22.5" customHeight="1" s="172" customFormat="1">
      <c r="A223" s="96"/>
      <c r="B223" s="96"/>
      <c r="C223" s="96"/>
      <c r="D223" s="95"/>
      <c r="E223" s="134"/>
    </row>
    <row r="224" ht="22.5" customHeight="1" s="172" customFormat="1">
      <c r="A224" s="96"/>
      <c r="B224" s="97"/>
      <c r="C224" s="97"/>
      <c r="D224" s="95"/>
      <c r="E224" s="134"/>
    </row>
    <row r="225" ht="22.5" customHeight="1" s="172" customFormat="1">
      <c r="A225" s="96"/>
      <c r="B225" s="96"/>
      <c r="C225" s="96"/>
      <c r="D225" s="95"/>
      <c r="E225" s="134"/>
    </row>
    <row r="226" ht="22.5" customHeight="1" s="172" customFormat="1">
      <c r="A226" s="96"/>
      <c r="B226" s="97"/>
      <c r="C226" s="97"/>
      <c r="D226" s="95"/>
      <c r="E226" s="134"/>
    </row>
    <row r="227" ht="22.5" customHeight="1" s="172" customFormat="1">
      <c r="A227" s="96"/>
      <c r="B227" s="96"/>
      <c r="C227" s="96"/>
      <c r="D227" s="95"/>
      <c r="E227" s="134"/>
    </row>
    <row r="228" ht="22.5" customHeight="1" s="172" customFormat="1">
      <c r="A228" s="96"/>
      <c r="B228" s="97"/>
      <c r="C228" s="97"/>
      <c r="D228" s="95"/>
      <c r="E228" s="134"/>
    </row>
    <row r="229" ht="22.5" customHeight="1" s="172" customFormat="1">
      <c r="A229" s="96"/>
      <c r="B229" s="96"/>
      <c r="C229" s="96"/>
      <c r="D229" s="95"/>
      <c r="E229" s="134"/>
    </row>
    <row r="230" ht="22.5" customHeight="1" s="172" customFormat="1">
      <c r="A230" s="96"/>
      <c r="B230" s="97"/>
      <c r="C230" s="97"/>
      <c r="D230" s="95"/>
      <c r="E230" s="134"/>
    </row>
    <row r="231" ht="22.5" customHeight="1" s="172" customFormat="1">
      <c r="A231" s="96"/>
      <c r="B231" s="96"/>
      <c r="C231" s="96"/>
      <c r="D231" s="95"/>
      <c r="E231" s="134"/>
    </row>
    <row r="232" ht="22.5" customHeight="1" s="172" customFormat="1">
      <c r="A232" s="96"/>
      <c r="B232" s="97"/>
      <c r="C232" s="97"/>
      <c r="D232" s="95"/>
      <c r="E232" s="134"/>
    </row>
    <row r="233" ht="22.5" customHeight="1" s="172" customFormat="1">
      <c r="A233" s="96"/>
      <c r="B233" s="96"/>
      <c r="C233" s="96"/>
      <c r="D233" s="95"/>
      <c r="E233" s="134"/>
    </row>
    <row r="234" ht="22.5" customHeight="1" s="172" customFormat="1">
      <c r="A234" s="96"/>
      <c r="B234" s="97"/>
      <c r="C234" s="97"/>
      <c r="D234" s="95"/>
      <c r="E234" s="134"/>
    </row>
    <row r="235" ht="22.5" customHeight="1" s="172" customFormat="1">
      <c r="A235" s="96"/>
      <c r="B235" s="96"/>
      <c r="C235" s="96"/>
      <c r="D235" s="95"/>
      <c r="E235" s="134"/>
    </row>
    <row r="236" ht="22.5" customHeight="1" s="172" customFormat="1">
      <c r="A236" s="96"/>
      <c r="B236" s="97"/>
      <c r="C236" s="97"/>
      <c r="D236" s="95"/>
      <c r="E236" s="134"/>
    </row>
    <row r="237" ht="22.5" customHeight="1" s="172" customFormat="1">
      <c r="A237" s="96"/>
      <c r="B237" s="96"/>
      <c r="C237" s="96"/>
      <c r="D237" s="95"/>
      <c r="E237" s="134"/>
    </row>
    <row r="238" ht="22.5" customHeight="1" s="172" customFormat="1">
      <c r="A238" s="96"/>
      <c r="B238" s="97"/>
      <c r="C238" s="97"/>
      <c r="D238" s="95"/>
      <c r="E238" s="134"/>
    </row>
    <row r="239" ht="22.5" customHeight="1" s="172" customFormat="1">
      <c r="A239" s="96"/>
      <c r="B239" s="96"/>
      <c r="C239" s="96"/>
      <c r="D239" s="95"/>
      <c r="E239" s="134"/>
    </row>
    <row r="240" ht="22.5" customHeight="1" s="172" customFormat="1">
      <c r="A240" s="96"/>
      <c r="B240" s="97"/>
      <c r="C240" s="97"/>
      <c r="D240" s="95"/>
      <c r="E240" s="134"/>
    </row>
    <row r="241" ht="22.5" customHeight="1" s="172" customFormat="1">
      <c r="A241" s="96"/>
      <c r="B241" s="96"/>
      <c r="C241" s="96"/>
      <c r="D241" s="95"/>
      <c r="E241" s="134"/>
    </row>
    <row r="242" ht="22.5" customHeight="1" s="172" customFormat="1">
      <c r="A242" s="96"/>
      <c r="B242" s="97"/>
      <c r="C242" s="97"/>
      <c r="D242" s="95"/>
      <c r="E242" s="134"/>
    </row>
    <row r="243" ht="22.5" customHeight="1" s="172" customFormat="1">
      <c r="A243" s="96"/>
      <c r="B243" s="96"/>
      <c r="C243" s="96"/>
      <c r="D243" s="95"/>
      <c r="E243" s="134"/>
    </row>
    <row r="244" ht="22.5" customHeight="1" s="172" customFormat="1">
      <c r="A244" s="96"/>
      <c r="B244" s="97"/>
      <c r="C244" s="97"/>
      <c r="D244" s="95"/>
      <c r="E244" s="134"/>
    </row>
    <row r="245" ht="22.5" customHeight="1" s="172" customFormat="1">
      <c r="A245" s="96"/>
      <c r="B245" s="96"/>
      <c r="C245" s="96"/>
      <c r="D245" s="95"/>
      <c r="E245" s="134"/>
    </row>
    <row r="246" ht="22.5" customHeight="1" s="172" customFormat="1">
      <c r="A246" s="96"/>
      <c r="B246" s="97"/>
      <c r="C246" s="97"/>
      <c r="D246" s="95"/>
      <c r="E246" s="134"/>
    </row>
    <row r="247" ht="22.5" customHeight="1" s="172" customFormat="1">
      <c r="A247" s="96"/>
      <c r="B247" s="96"/>
      <c r="C247" s="96"/>
      <c r="D247" s="95"/>
      <c r="E247" s="134"/>
    </row>
    <row r="248" ht="22.5" customHeight="1" s="172" customFormat="1">
      <c r="A248" s="96"/>
      <c r="B248" s="97"/>
      <c r="C248" s="97"/>
      <c r="D248" s="95"/>
      <c r="E248" s="134"/>
    </row>
    <row r="249" ht="22.5" customHeight="1" s="172" customFormat="1">
      <c r="A249" s="96"/>
      <c r="B249" s="96"/>
      <c r="C249" s="96"/>
      <c r="D249" s="95"/>
      <c r="E249" s="134"/>
    </row>
    <row r="250" ht="22.5" customHeight="1" s="172" customFormat="1">
      <c r="A250" s="96"/>
      <c r="B250" s="97"/>
      <c r="C250" s="97"/>
      <c r="D250" s="95"/>
      <c r="E250" s="134"/>
    </row>
    <row r="251" ht="22.5" customHeight="1" s="172" customFormat="1">
      <c r="A251" s="96"/>
      <c r="B251" s="96"/>
      <c r="C251" s="96"/>
      <c r="D251" s="95"/>
      <c r="E251" s="134"/>
    </row>
    <row r="252" ht="22.5" customHeight="1" s="172" customFormat="1">
      <c r="A252" s="96"/>
      <c r="B252" s="97"/>
      <c r="C252" s="97"/>
      <c r="D252" s="95"/>
      <c r="E252" s="134"/>
    </row>
    <row r="253" ht="22.5" customHeight="1" s="172" customFormat="1">
      <c r="A253" s="96"/>
      <c r="B253" s="96"/>
      <c r="C253" s="96"/>
      <c r="D253" s="95"/>
      <c r="E253" s="134"/>
    </row>
    <row r="254" ht="22.5" customHeight="1" s="172" customFormat="1">
      <c r="A254" s="96"/>
      <c r="B254" s="97"/>
      <c r="C254" s="97"/>
      <c r="D254" s="95"/>
      <c r="E254" s="134"/>
    </row>
    <row r="255" ht="22.5" customHeight="1" s="172" customFormat="1">
      <c r="A255" s="96"/>
      <c r="B255" s="96"/>
      <c r="C255" s="96"/>
      <c r="D255" s="95"/>
      <c r="E255" s="134"/>
    </row>
    <row r="256" ht="22.5" customHeight="1" s="172" customFormat="1">
      <c r="A256" s="96"/>
      <c r="B256" s="97"/>
      <c r="C256" s="97"/>
      <c r="D256" s="95"/>
      <c r="E256" s="134"/>
    </row>
    <row r="257" ht="22.5" customHeight="1" s="172" customFormat="1">
      <c r="A257" s="96"/>
      <c r="B257" s="96"/>
      <c r="C257" s="96"/>
      <c r="D257" s="95"/>
      <c r="E257" s="134"/>
    </row>
    <row r="258" ht="22.5" customHeight="1" s="172" customFormat="1">
      <c r="A258" s="96"/>
      <c r="B258" s="97"/>
      <c r="C258" s="97"/>
      <c r="D258" s="95"/>
      <c r="E258" s="134"/>
    </row>
    <row r="259" ht="22.5" customHeight="1" s="172" customFormat="1">
      <c r="A259" s="96"/>
      <c r="B259" s="96"/>
      <c r="C259" s="96"/>
      <c r="D259" s="95"/>
      <c r="E259" s="134"/>
    </row>
    <row r="260" ht="22.5" customHeight="1" s="172" customFormat="1">
      <c r="A260" s="96"/>
      <c r="B260" s="97"/>
      <c r="C260" s="97"/>
      <c r="D260" s="95"/>
      <c r="E260" s="134"/>
    </row>
    <row r="261" ht="22.5" customHeight="1" s="172" customFormat="1">
      <c r="A261" s="96"/>
      <c r="B261" s="96"/>
      <c r="C261" s="96"/>
      <c r="D261" s="95"/>
      <c r="E261" s="134"/>
    </row>
    <row r="262" ht="22.5" customHeight="1" s="172" customFormat="1">
      <c r="A262" s="96"/>
      <c r="B262" s="97"/>
      <c r="C262" s="97"/>
      <c r="D262" s="95"/>
      <c r="E262" s="134"/>
    </row>
    <row r="263" ht="22.5" customHeight="1" s="172" customFormat="1">
      <c r="A263" s="96"/>
      <c r="B263" s="96"/>
      <c r="C263" s="96"/>
      <c r="D263" s="95"/>
      <c r="E263" s="134"/>
    </row>
    <row r="264" ht="22.5" customHeight="1" s="172" customFormat="1">
      <c r="A264" s="96"/>
      <c r="B264" s="97"/>
      <c r="C264" s="97"/>
      <c r="D264" s="95"/>
      <c r="E264" s="134"/>
    </row>
    <row r="265" ht="22.5" customHeight="1" s="172" customFormat="1">
      <c r="A265" s="96"/>
      <c r="B265" s="96"/>
      <c r="C265" s="96"/>
      <c r="D265" s="95"/>
      <c r="E265" s="134"/>
    </row>
    <row r="266" ht="22.5" customHeight="1" s="172" customFormat="1">
      <c r="A266" s="96"/>
      <c r="B266" s="97"/>
      <c r="C266" s="97"/>
      <c r="D266" s="95"/>
      <c r="E266" s="134"/>
    </row>
    <row r="267" ht="22.5" customHeight="1" s="172" customFormat="1">
      <c r="A267" s="96"/>
      <c r="B267" s="96"/>
      <c r="C267" s="96"/>
      <c r="D267" s="95"/>
      <c r="E267" s="134"/>
    </row>
    <row r="268" ht="22.5" customHeight="1" s="172" customFormat="1">
      <c r="A268" s="96"/>
      <c r="B268" s="97"/>
      <c r="C268" s="97"/>
      <c r="D268" s="95"/>
      <c r="E268" s="134"/>
    </row>
    <row r="269" ht="22.5" customHeight="1" s="172" customFormat="1">
      <c r="A269" s="96"/>
      <c r="B269" s="96"/>
      <c r="C269" s="96"/>
      <c r="D269" s="95"/>
      <c r="E269" s="134"/>
    </row>
    <row r="270" ht="22.5" customHeight="1" s="172" customFormat="1">
      <c r="A270" s="96"/>
      <c r="B270" s="97"/>
      <c r="C270" s="97"/>
      <c r="D270" s="95"/>
      <c r="E270" s="134"/>
    </row>
    <row r="271" ht="22.5" customHeight="1" s="172" customFormat="1">
      <c r="A271" s="96"/>
      <c r="B271" s="96"/>
      <c r="C271" s="96"/>
      <c r="D271" s="95"/>
      <c r="E271" s="134"/>
    </row>
    <row r="272" ht="22.5" customHeight="1" s="172" customFormat="1">
      <c r="A272" s="96"/>
      <c r="B272" s="97"/>
      <c r="C272" s="97"/>
      <c r="D272" s="95"/>
      <c r="E272" s="134"/>
    </row>
    <row r="273" ht="22.5" customHeight="1" s="172" customFormat="1">
      <c r="A273" s="96"/>
      <c r="B273" s="96"/>
      <c r="C273" s="96"/>
      <c r="D273" s="95"/>
      <c r="E273" s="134"/>
    </row>
    <row r="274" ht="22.5" customHeight="1" s="172" customFormat="1">
      <c r="A274" s="96"/>
      <c r="B274" s="97"/>
      <c r="C274" s="97"/>
      <c r="D274" s="95"/>
      <c r="E274" s="134"/>
    </row>
    <row r="275" ht="22.5" customHeight="1" s="172" customFormat="1">
      <c r="A275" s="96"/>
      <c r="B275" s="96"/>
      <c r="C275" s="96"/>
      <c r="D275" s="95"/>
      <c r="E275" s="134"/>
    </row>
    <row r="276" ht="22.5" customHeight="1" s="172" customFormat="1">
      <c r="A276" s="96"/>
      <c r="B276" s="97"/>
      <c r="C276" s="97"/>
      <c r="D276" s="95"/>
      <c r="E276" s="134"/>
    </row>
    <row r="277" ht="22.5" customHeight="1" s="172" customFormat="1">
      <c r="A277" s="96"/>
      <c r="B277" s="96"/>
      <c r="C277" s="96"/>
      <c r="D277" s="95"/>
      <c r="E277" s="134"/>
    </row>
    <row r="278" ht="22.5" customHeight="1" s="172" customFormat="1">
      <c r="A278" s="96"/>
      <c r="B278" s="97"/>
      <c r="C278" s="97"/>
      <c r="D278" s="95"/>
      <c r="E278" s="134"/>
    </row>
    <row r="279" ht="22.5" customHeight="1" s="172" customFormat="1">
      <c r="A279" s="96"/>
      <c r="B279" s="96"/>
      <c r="C279" s="96"/>
      <c r="D279" s="95"/>
      <c r="E279" s="134"/>
    </row>
    <row r="280" ht="22.5" customHeight="1" s="172" customFormat="1">
      <c r="A280" s="96"/>
      <c r="B280" s="97"/>
      <c r="C280" s="97"/>
      <c r="D280" s="95"/>
      <c r="E280" s="134"/>
    </row>
    <row r="281" ht="22.5" customHeight="1" s="172" customFormat="1">
      <c r="A281" s="96"/>
      <c r="B281" s="96"/>
      <c r="C281" s="96"/>
      <c r="D281" s="95"/>
      <c r="E281" s="134"/>
    </row>
    <row r="282" ht="22.5" customHeight="1" s="172" customFormat="1">
      <c r="A282" s="96"/>
      <c r="B282" s="97"/>
      <c r="C282" s="97"/>
      <c r="D282" s="95"/>
      <c r="E282" s="134"/>
    </row>
    <row r="283" ht="22.5" customHeight="1" s="172" customFormat="1">
      <c r="A283" s="96"/>
      <c r="B283" s="96"/>
      <c r="C283" s="96"/>
      <c r="D283" s="95"/>
      <c r="E283" s="134"/>
    </row>
    <row r="284" ht="22.5" customHeight="1" s="172" customFormat="1">
      <c r="A284" s="96"/>
      <c r="B284" s="97"/>
      <c r="C284" s="97"/>
      <c r="D284" s="95"/>
      <c r="E284" s="134"/>
    </row>
    <row r="285" ht="22.5" customHeight="1" s="172" customFormat="1">
      <c r="A285" s="96"/>
      <c r="B285" s="96"/>
      <c r="C285" s="96"/>
      <c r="D285" s="95"/>
      <c r="E285" s="134"/>
    </row>
    <row r="286" ht="22.5" customHeight="1" s="172" customFormat="1">
      <c r="A286" s="96"/>
      <c r="B286" s="97"/>
      <c r="C286" s="97"/>
      <c r="D286" s="95"/>
      <c r="E286" s="134"/>
    </row>
    <row r="287" ht="22.5" customHeight="1" s="172" customFormat="1">
      <c r="A287" s="96"/>
      <c r="B287" s="96"/>
      <c r="C287" s="96"/>
      <c r="D287" s="95"/>
      <c r="E287" s="134"/>
    </row>
    <row r="288" ht="22.5" customHeight="1" s="172" customFormat="1">
      <c r="A288" s="96"/>
      <c r="B288" s="97"/>
      <c r="C288" s="97"/>
      <c r="D288" s="95"/>
      <c r="E288" s="134"/>
    </row>
    <row r="289" ht="22.5" customHeight="1" s="172" customFormat="1">
      <c r="A289" s="96"/>
      <c r="B289" s="96"/>
      <c r="C289" s="96"/>
      <c r="D289" s="95"/>
      <c r="E289" s="134"/>
    </row>
    <row r="290" ht="22.5" customHeight="1" s="172" customFormat="1">
      <c r="A290" s="96"/>
      <c r="B290" s="97"/>
      <c r="C290" s="97"/>
      <c r="D290" s="95"/>
      <c r="E290" s="134"/>
    </row>
    <row r="291" ht="22.5" customHeight="1" s="172" customFormat="1">
      <c r="A291" s="96"/>
      <c r="B291" s="96"/>
      <c r="C291" s="96"/>
      <c r="D291" s="95"/>
      <c r="E291" s="134"/>
    </row>
    <row r="292" ht="22.5" customHeight="1" s="172" customFormat="1">
      <c r="A292" s="96"/>
      <c r="B292" s="97"/>
      <c r="C292" s="97"/>
      <c r="D292" s="95"/>
      <c r="E292" s="134"/>
    </row>
    <row r="293" ht="22.5" customHeight="1" s="172" customFormat="1">
      <c r="A293" s="96"/>
      <c r="B293" s="96"/>
      <c r="C293" s="96"/>
      <c r="D293" s="95"/>
      <c r="E293" s="134"/>
    </row>
    <row r="294" ht="22.5" customHeight="1" s="172" customFormat="1">
      <c r="A294" s="96"/>
      <c r="B294" s="97"/>
      <c r="C294" s="97"/>
      <c r="D294" s="95"/>
      <c r="E294" s="134"/>
    </row>
    <row r="295" ht="22.5" customHeight="1" s="172" customFormat="1">
      <c r="A295" s="96"/>
      <c r="B295" s="96"/>
      <c r="C295" s="96"/>
      <c r="D295" s="95"/>
      <c r="E295" s="134"/>
    </row>
    <row r="296" ht="22.5" customHeight="1" s="172" customFormat="1">
      <c r="A296" s="96"/>
      <c r="B296" s="97"/>
      <c r="C296" s="97"/>
      <c r="D296" s="95"/>
      <c r="E296" s="134"/>
    </row>
    <row r="297" ht="22.5" customHeight="1" s="172" customFormat="1">
      <c r="A297" s="96"/>
      <c r="B297" s="96"/>
      <c r="C297" s="96"/>
      <c r="D297" s="95"/>
      <c r="E297" s="134"/>
    </row>
    <row r="298" ht="22.5" customHeight="1" s="172" customFormat="1">
      <c r="A298" s="96"/>
      <c r="B298" s="97"/>
      <c r="C298" s="97"/>
      <c r="D298" s="95"/>
      <c r="E298" s="134"/>
    </row>
    <row r="299" ht="22.5" customHeight="1" s="172" customFormat="1">
      <c r="A299" s="96"/>
      <c r="B299" s="96"/>
      <c r="C299" s="96"/>
      <c r="D299" s="95"/>
      <c r="E299" s="134"/>
    </row>
    <row r="300" ht="22.5" customHeight="1" s="172" customFormat="1">
      <c r="A300" s="96"/>
      <c r="B300" s="97"/>
      <c r="C300" s="97"/>
      <c r="D300" s="95"/>
      <c r="E300" s="134"/>
    </row>
    <row r="301" ht="22.5" customHeight="1" s="172" customFormat="1">
      <c r="A301" s="96"/>
      <c r="B301" s="96"/>
      <c r="C301" s="96"/>
      <c r="D301" s="95"/>
      <c r="E301" s="134"/>
    </row>
    <row r="302" ht="22.5" customHeight="1" s="172" customFormat="1">
      <c r="A302" s="96"/>
      <c r="B302" s="97"/>
      <c r="C302" s="97"/>
      <c r="D302" s="95"/>
      <c r="E302" s="134"/>
    </row>
    <row r="303" ht="22.5" customHeight="1" s="172" customFormat="1">
      <c r="A303" s="96"/>
      <c r="B303" s="96"/>
      <c r="C303" s="96"/>
      <c r="D303" s="95"/>
      <c r="E303" s="134"/>
    </row>
    <row r="304" ht="22.5" customHeight="1" s="172" customFormat="1">
      <c r="A304" s="96"/>
      <c r="B304" s="97"/>
      <c r="C304" s="97"/>
      <c r="D304" s="95"/>
      <c r="E304" s="134"/>
    </row>
    <row r="305" ht="22.5" customHeight="1" s="172" customFormat="1">
      <c r="A305" s="96"/>
      <c r="B305" s="96"/>
      <c r="C305" s="96"/>
      <c r="D305" s="95"/>
      <c r="E305" s="134"/>
    </row>
    <row r="306" ht="22.5" customHeight="1" s="172" customFormat="1">
      <c r="A306" s="96"/>
      <c r="B306" s="97"/>
      <c r="C306" s="97"/>
      <c r="D306" s="95"/>
      <c r="E306" s="134"/>
    </row>
    <row r="307" ht="22.5" customHeight="1" s="172" customFormat="1">
      <c r="A307" s="96"/>
      <c r="B307" s="96"/>
      <c r="C307" s="96"/>
      <c r="D307" s="95"/>
      <c r="E307" s="134"/>
    </row>
    <row r="308" ht="22.5" customHeight="1" s="172" customFormat="1">
      <c r="A308" s="96"/>
      <c r="B308" s="97"/>
      <c r="C308" s="97"/>
      <c r="D308" s="95"/>
      <c r="E308" s="134"/>
    </row>
    <row r="309" ht="22.5" customHeight="1" s="172" customFormat="1">
      <c r="A309" s="96"/>
      <c r="B309" s="96"/>
      <c r="C309" s="96"/>
      <c r="D309" s="95"/>
      <c r="E309" s="134"/>
    </row>
    <row r="310" ht="22.5" customHeight="1" s="172" customFormat="1">
      <c r="A310" s="96"/>
      <c r="B310" s="97"/>
      <c r="C310" s="97"/>
      <c r="D310" s="95"/>
      <c r="E310" s="134"/>
    </row>
    <row r="311" ht="22.5" customHeight="1" s="172" customFormat="1">
      <c r="A311" s="96"/>
      <c r="B311" s="96"/>
      <c r="C311" s="96"/>
      <c r="D311" s="95"/>
      <c r="E311" s="134"/>
    </row>
    <row r="312" ht="22.5" customHeight="1" s="172" customFormat="1">
      <c r="A312" s="96"/>
      <c r="B312" s="97"/>
      <c r="C312" s="97"/>
      <c r="D312" s="95"/>
      <c r="E312" s="134"/>
    </row>
    <row r="313" ht="22.5" customHeight="1" s="172" customFormat="1">
      <c r="A313" s="96"/>
      <c r="B313" s="96"/>
      <c r="C313" s="96"/>
      <c r="D313" s="95"/>
      <c r="E313" s="134"/>
    </row>
    <row r="314" ht="22.5" customHeight="1" s="172" customFormat="1">
      <c r="A314" s="96"/>
      <c r="B314" s="97"/>
      <c r="C314" s="97"/>
      <c r="D314" s="95"/>
      <c r="E314" s="134"/>
    </row>
    <row r="315" ht="22.5" customHeight="1" s="172" customFormat="1">
      <c r="A315" s="96"/>
      <c r="B315" s="96"/>
      <c r="C315" s="96"/>
      <c r="D315" s="95"/>
      <c r="E315" s="134"/>
    </row>
    <row r="316" ht="22.5" customHeight="1" s="172" customFormat="1">
      <c r="A316" s="96"/>
      <c r="B316" s="97"/>
      <c r="C316" s="97"/>
      <c r="D316" s="95"/>
      <c r="E316" s="134"/>
    </row>
    <row r="317" ht="22.5" customHeight="1" s="172" customFormat="1">
      <c r="A317" s="96"/>
      <c r="B317" s="96"/>
      <c r="C317" s="96"/>
      <c r="D317" s="95"/>
      <c r="E317" s="134"/>
    </row>
    <row r="318" ht="22.5" customHeight="1" s="172" customFormat="1">
      <c r="A318" s="96"/>
      <c r="B318" s="97"/>
      <c r="C318" s="97"/>
      <c r="D318" s="95"/>
      <c r="E318" s="134"/>
    </row>
    <row r="319" ht="22.5" customHeight="1" s="172" customFormat="1">
      <c r="A319" s="96"/>
      <c r="B319" s="96"/>
      <c r="C319" s="96"/>
      <c r="D319" s="95"/>
      <c r="E319" s="134"/>
    </row>
    <row r="320" ht="22.5" customHeight="1" s="172" customFormat="1">
      <c r="A320" s="96"/>
      <c r="B320" s="97"/>
      <c r="C320" s="97"/>
      <c r="D320" s="95"/>
      <c r="E320" s="134"/>
    </row>
    <row r="321" ht="22.5" customHeight="1" s="172" customFormat="1">
      <c r="A321" s="96"/>
      <c r="B321" s="96"/>
      <c r="C321" s="96"/>
      <c r="D321" s="95"/>
      <c r="E321" s="134"/>
    </row>
    <row r="322" ht="22.5" customHeight="1" s="172" customFormat="1">
      <c r="A322" s="96"/>
      <c r="B322" s="97"/>
      <c r="C322" s="97"/>
      <c r="D322" s="95"/>
      <c r="E322" s="134"/>
    </row>
    <row r="323" ht="22.5" customHeight="1" s="172" customFormat="1">
      <c r="A323" s="96"/>
      <c r="B323" s="96"/>
      <c r="C323" s="96"/>
      <c r="D323" s="95"/>
      <c r="E323" s="134"/>
    </row>
    <row r="324" ht="22.5" customHeight="1" s="172" customFormat="1">
      <c r="A324" s="96"/>
      <c r="B324" s="97"/>
      <c r="C324" s="97"/>
      <c r="D324" s="95"/>
      <c r="E324" s="134"/>
    </row>
    <row r="325" ht="22.5" customHeight="1" s="172" customFormat="1">
      <c r="A325" s="96"/>
      <c r="B325" s="96"/>
      <c r="C325" s="96"/>
      <c r="D325" s="95"/>
      <c r="E325" s="134"/>
    </row>
    <row r="326" ht="22.5" customHeight="1" s="172" customFormat="1">
      <c r="A326" s="96"/>
      <c r="B326" s="97"/>
      <c r="C326" s="97"/>
      <c r="D326" s="95"/>
      <c r="E326" s="134"/>
    </row>
    <row r="327" ht="22.5" customHeight="1" s="172" customFormat="1">
      <c r="A327" s="96"/>
      <c r="B327" s="96"/>
      <c r="C327" s="96"/>
      <c r="D327" s="95"/>
      <c r="E327" s="134"/>
    </row>
    <row r="328" ht="22.5" customHeight="1" s="172" customFormat="1">
      <c r="A328" s="96"/>
      <c r="B328" s="97"/>
      <c r="C328" s="97"/>
      <c r="D328" s="95"/>
      <c r="E328" s="134"/>
    </row>
    <row r="329" ht="22.5" customHeight="1" s="172" customFormat="1">
      <c r="A329" s="96"/>
      <c r="B329" s="96"/>
      <c r="C329" s="96"/>
      <c r="D329" s="95"/>
      <c r="E329" s="134"/>
    </row>
    <row r="330" ht="22.5" customHeight="1" s="172" customFormat="1">
      <c r="A330" s="96"/>
      <c r="B330" s="97"/>
      <c r="C330" s="97"/>
      <c r="D330" s="95"/>
      <c r="E330" s="134"/>
    </row>
    <row r="331" ht="22.5" customHeight="1" s="172" customFormat="1">
      <c r="A331" s="96"/>
      <c r="B331" s="96"/>
      <c r="C331" s="96"/>
      <c r="D331" s="95"/>
      <c r="E331" s="134"/>
    </row>
    <row r="332" ht="22.5" customHeight="1" s="172" customFormat="1">
      <c r="A332" s="96"/>
      <c r="B332" s="97"/>
      <c r="C332" s="97"/>
      <c r="D332" s="95"/>
      <c r="E332" s="134"/>
    </row>
    <row r="333" ht="22.5" customHeight="1" s="172" customFormat="1">
      <c r="A333" s="96"/>
      <c r="B333" s="96"/>
      <c r="C333" s="96"/>
      <c r="D333" s="95"/>
      <c r="E333" s="134"/>
    </row>
    <row r="334" ht="22.5" customHeight="1" s="172" customFormat="1">
      <c r="A334" s="96"/>
      <c r="B334" s="97"/>
      <c r="C334" s="97"/>
      <c r="D334" s="95"/>
      <c r="E334" s="134"/>
    </row>
    <row r="335" ht="22.5" customHeight="1" s="172" customFormat="1">
      <c r="A335" s="96"/>
      <c r="B335" s="96"/>
      <c r="C335" s="96"/>
      <c r="D335" s="95"/>
      <c r="E335" s="134"/>
    </row>
    <row r="336" ht="22.5" customHeight="1" s="172" customFormat="1">
      <c r="A336" s="96"/>
      <c r="B336" s="97"/>
      <c r="C336" s="97"/>
      <c r="D336" s="95"/>
      <c r="E336" s="134"/>
    </row>
    <row r="337" ht="22.5" customHeight="1" s="172" customFormat="1">
      <c r="A337" s="96"/>
      <c r="B337" s="96"/>
      <c r="C337" s="96"/>
      <c r="D337" s="95"/>
      <c r="E337" s="134"/>
    </row>
    <row r="338" ht="22.5" customHeight="1" s="172" customFormat="1">
      <c r="A338" s="96"/>
      <c r="B338" s="97"/>
      <c r="C338" s="97"/>
      <c r="D338" s="95"/>
      <c r="E338" s="134"/>
    </row>
    <row r="339" ht="22.5" customHeight="1" s="172" customFormat="1">
      <c r="A339" s="96"/>
      <c r="B339" s="96"/>
      <c r="C339" s="96"/>
      <c r="D339" s="95"/>
      <c r="E339" s="134"/>
    </row>
    <row r="340" ht="22.5" customHeight="1" s="172" customFormat="1">
      <c r="A340" s="96"/>
      <c r="B340" s="97"/>
      <c r="C340" s="97"/>
      <c r="D340" s="95"/>
      <c r="E340" s="134"/>
    </row>
    <row r="341" ht="22.5" customHeight="1" s="172" customFormat="1">
      <c r="A341" s="96"/>
      <c r="B341" s="96"/>
      <c r="C341" s="96"/>
      <c r="D341" s="95"/>
      <c r="E341" s="134"/>
    </row>
    <row r="342" ht="22.5" customHeight="1" s="172" customFormat="1">
      <c r="A342" s="96"/>
      <c r="B342" s="97"/>
      <c r="C342" s="97"/>
      <c r="D342" s="95"/>
      <c r="E342" s="134"/>
    </row>
    <row r="343" ht="22.5" customHeight="1" s="172" customFormat="1">
      <c r="A343" s="96"/>
      <c r="B343" s="96"/>
      <c r="C343" s="96"/>
      <c r="D343" s="95"/>
      <c r="E343" s="134"/>
    </row>
    <row r="344" ht="22.5" customHeight="1" s="172" customFormat="1">
      <c r="A344" s="96"/>
      <c r="B344" s="97"/>
      <c r="C344" s="97"/>
      <c r="D344" s="95"/>
      <c r="E344" s="134"/>
    </row>
    <row r="345" ht="22.5" customHeight="1" s="172" customFormat="1">
      <c r="A345" s="96"/>
      <c r="B345" s="96"/>
      <c r="C345" s="96"/>
      <c r="D345" s="95"/>
      <c r="E345" s="134"/>
    </row>
    <row r="346" ht="22.5" customHeight="1" s="172" customFormat="1">
      <c r="A346" s="96"/>
      <c r="B346" s="97"/>
      <c r="C346" s="97"/>
      <c r="D346" s="95"/>
      <c r="E346" s="134"/>
    </row>
    <row r="347" ht="22.5" customHeight="1" s="172" customFormat="1">
      <c r="A347" s="96"/>
      <c r="B347" s="96"/>
      <c r="C347" s="96"/>
      <c r="D347" s="95"/>
      <c r="E347" s="134"/>
    </row>
    <row r="348" ht="22.5" customHeight="1" s="172" customFormat="1">
      <c r="A348" s="96"/>
      <c r="B348" s="97"/>
      <c r="C348" s="97"/>
      <c r="D348" s="95"/>
      <c r="E348" s="134"/>
    </row>
    <row r="349" ht="22.5" customHeight="1" s="172" customFormat="1">
      <c r="A349" s="96"/>
      <c r="B349" s="96"/>
      <c r="C349" s="96"/>
      <c r="D349" s="95"/>
      <c r="E349" s="134"/>
    </row>
    <row r="350" ht="22.5" customHeight="1" s="172" customFormat="1">
      <c r="A350" s="96"/>
      <c r="B350" s="97"/>
      <c r="C350" s="97"/>
      <c r="D350" s="95"/>
      <c r="E350" s="134"/>
    </row>
    <row r="351" ht="22.5" customHeight="1" s="172" customFormat="1">
      <c r="A351" s="96"/>
      <c r="B351" s="96"/>
      <c r="C351" s="96"/>
      <c r="D351" s="95"/>
      <c r="E351" s="134"/>
    </row>
    <row r="352" ht="22.5" customHeight="1" s="172" customFormat="1">
      <c r="A352" s="96"/>
      <c r="B352" s="97"/>
      <c r="C352" s="97"/>
      <c r="D352" s="95"/>
      <c r="E352" s="134"/>
    </row>
    <row r="353" ht="22.5" customHeight="1" s="172" customFormat="1">
      <c r="A353" s="96"/>
      <c r="B353" s="96"/>
      <c r="C353" s="96"/>
      <c r="D353" s="95"/>
      <c r="E353" s="134"/>
    </row>
    <row r="354" ht="22.5" customHeight="1" s="172" customFormat="1">
      <c r="A354" s="96"/>
      <c r="B354" s="97"/>
      <c r="C354" s="97"/>
      <c r="D354" s="95"/>
      <c r="E354" s="134"/>
    </row>
    <row r="355" ht="22.5" customHeight="1" s="172" customFormat="1">
      <c r="A355" s="96"/>
      <c r="B355" s="96"/>
      <c r="C355" s="96"/>
      <c r="D355" s="95"/>
      <c r="E355" s="134"/>
    </row>
    <row r="356" ht="22.5" customHeight="1" s="172" customFormat="1">
      <c r="A356" s="96"/>
      <c r="B356" s="97"/>
      <c r="C356" s="97"/>
      <c r="D356" s="95"/>
      <c r="E356" s="134"/>
    </row>
    <row r="357" ht="22.5" customHeight="1" s="172" customFormat="1">
      <c r="A357" s="96"/>
      <c r="B357" s="96"/>
      <c r="C357" s="96"/>
      <c r="D357" s="95"/>
      <c r="E357" s="134"/>
    </row>
    <row r="358" ht="22.5" customHeight="1" s="172" customFormat="1">
      <c r="A358" s="96"/>
      <c r="B358" s="97"/>
      <c r="C358" s="97"/>
      <c r="D358" s="95"/>
      <c r="E358" s="134"/>
    </row>
    <row r="359" ht="22.5" customHeight="1" s="172" customFormat="1">
      <c r="A359" s="96"/>
      <c r="B359" s="96"/>
      <c r="C359" s="96"/>
      <c r="D359" s="95"/>
      <c r="E359" s="134"/>
    </row>
    <row r="360" ht="22.5" customHeight="1" s="172" customFormat="1">
      <c r="A360" s="96"/>
      <c r="B360" s="97"/>
      <c r="C360" s="97"/>
      <c r="D360" s="95"/>
      <c r="E360" s="134"/>
    </row>
    <row r="361" ht="22.5" customHeight="1" s="172" customFormat="1">
      <c r="A361" s="96"/>
      <c r="B361" s="96"/>
      <c r="C361" s="96"/>
      <c r="D361" s="95"/>
      <c r="E361" s="134"/>
    </row>
    <row r="362" ht="22.5" customHeight="1" s="172" customFormat="1">
      <c r="A362" s="96"/>
      <c r="B362" s="97"/>
      <c r="C362" s="97"/>
      <c r="D362" s="95"/>
      <c r="E362" s="134"/>
    </row>
    <row r="363" ht="22.5" customHeight="1" s="172" customFormat="1">
      <c r="A363" s="96"/>
      <c r="B363" s="96"/>
      <c r="C363" s="96"/>
      <c r="D363" s="95"/>
      <c r="E363" s="134"/>
    </row>
    <row r="364" ht="22.5" customHeight="1" s="172" customFormat="1">
      <c r="A364" s="96"/>
      <c r="B364" s="97"/>
      <c r="C364" s="97"/>
      <c r="D364" s="95"/>
      <c r="E364" s="134"/>
    </row>
    <row r="365" ht="22.5" customHeight="1" s="172" customFormat="1">
      <c r="A365" s="96"/>
      <c r="B365" s="96"/>
      <c r="C365" s="96"/>
      <c r="D365" s="95"/>
      <c r="E365" s="134"/>
    </row>
    <row r="366" ht="22.5" customHeight="1" s="172" customFormat="1">
      <c r="A366" s="96"/>
      <c r="B366" s="97"/>
      <c r="C366" s="97"/>
      <c r="D366" s="95"/>
      <c r="E366" s="134"/>
    </row>
    <row r="367" ht="22.5" customHeight="1" s="172" customFormat="1">
      <c r="A367" s="96"/>
      <c r="B367" s="96"/>
      <c r="C367" s="96"/>
      <c r="D367" s="95"/>
      <c r="E367" s="134"/>
    </row>
    <row r="368" ht="22.5" customHeight="1" s="172" customFormat="1">
      <c r="A368" s="96"/>
      <c r="B368" s="97"/>
      <c r="C368" s="97"/>
      <c r="D368" s="95"/>
      <c r="E368" s="134"/>
    </row>
    <row r="369" ht="22.5" customHeight="1" s="172" customFormat="1">
      <c r="A369" s="96"/>
      <c r="B369" s="96"/>
      <c r="C369" s="96"/>
      <c r="D369" s="95"/>
      <c r="E369" s="134"/>
    </row>
    <row r="370" ht="22.5" customHeight="1" s="172" customFormat="1">
      <c r="A370" s="96"/>
      <c r="B370" s="97"/>
      <c r="C370" s="97"/>
      <c r="D370" s="95"/>
      <c r="E370" s="134"/>
    </row>
    <row r="371" ht="22.5" customHeight="1" s="172" customFormat="1">
      <c r="A371" s="96"/>
      <c r="B371" s="96"/>
      <c r="C371" s="96"/>
      <c r="D371" s="95"/>
      <c r="E371" s="134"/>
    </row>
    <row r="372" ht="22.5" customHeight="1" s="172" customFormat="1">
      <c r="A372" s="96"/>
      <c r="B372" s="97"/>
      <c r="C372" s="97"/>
      <c r="D372" s="95"/>
      <c r="E372" s="134"/>
    </row>
    <row r="373" ht="22.5" customHeight="1" s="172" customFormat="1">
      <c r="A373" s="96"/>
      <c r="B373" s="96"/>
      <c r="C373" s="96"/>
      <c r="D373" s="95"/>
      <c r="E373" s="134"/>
    </row>
    <row r="374" ht="22.5" customHeight="1" s="172" customFormat="1">
      <c r="A374" s="96"/>
      <c r="B374" s="97"/>
      <c r="C374" s="97"/>
      <c r="D374" s="95"/>
      <c r="E374" s="134"/>
    </row>
    <row r="375" ht="22.5" customHeight="1" s="172" customFormat="1">
      <c r="A375" s="96"/>
      <c r="B375" s="96"/>
      <c r="C375" s="96"/>
      <c r="D375" s="95"/>
      <c r="E375" s="134"/>
    </row>
    <row r="376" ht="22.5" customHeight="1" s="172" customFormat="1">
      <c r="A376" s="96"/>
      <c r="B376" s="97"/>
      <c r="C376" s="97"/>
      <c r="D376" s="95"/>
      <c r="E376" s="134"/>
    </row>
    <row r="377" ht="22.5" customHeight="1" s="172" customFormat="1">
      <c r="A377" s="96"/>
      <c r="B377" s="96"/>
      <c r="C377" s="96"/>
      <c r="D377" s="95"/>
      <c r="E377" s="134"/>
    </row>
    <row r="378" ht="22.5" customHeight="1" s="172" customFormat="1">
      <c r="A378" s="96"/>
      <c r="B378" s="97"/>
      <c r="C378" s="97"/>
      <c r="D378" s="95"/>
      <c r="E378" s="134"/>
    </row>
    <row r="379" ht="22.5" customHeight="1" s="172" customFormat="1">
      <c r="A379" s="96"/>
      <c r="B379" s="96"/>
      <c r="C379" s="96"/>
      <c r="D379" s="95"/>
      <c r="E379" s="134"/>
    </row>
    <row r="380" ht="22.5" customHeight="1" s="172" customFormat="1">
      <c r="A380" s="96"/>
      <c r="B380" s="97"/>
      <c r="C380" s="97"/>
      <c r="D380" s="95"/>
      <c r="E380" s="134"/>
    </row>
    <row r="381" ht="22.5" customHeight="1" s="172" customFormat="1">
      <c r="A381" s="96"/>
      <c r="B381" s="96"/>
      <c r="C381" s="96"/>
      <c r="D381" s="95"/>
      <c r="E381" s="134"/>
    </row>
    <row r="382" ht="22.5" customHeight="1" s="172" customFormat="1">
      <c r="A382" s="96"/>
      <c r="B382" s="97"/>
      <c r="C382" s="97"/>
      <c r="D382" s="95"/>
      <c r="E382" s="134"/>
    </row>
    <row r="383" ht="22.5" customHeight="1" s="172" customFormat="1">
      <c r="A383" s="96"/>
      <c r="B383" s="96"/>
      <c r="C383" s="96"/>
      <c r="D383" s="95"/>
      <c r="E383" s="134"/>
    </row>
    <row r="384" ht="22.5" customHeight="1" s="172" customFormat="1">
      <c r="A384" s="96"/>
      <c r="B384" s="97"/>
      <c r="C384" s="97"/>
      <c r="D384" s="95"/>
      <c r="E384" s="134"/>
    </row>
    <row r="385" ht="22.5" customHeight="1" s="172" customFormat="1">
      <c r="A385" s="96"/>
      <c r="B385" s="96"/>
      <c r="C385" s="96"/>
      <c r="D385" s="95"/>
      <c r="E385" s="134"/>
    </row>
    <row r="386" ht="22.5" customHeight="1" s="172" customFormat="1">
      <c r="A386" s="96"/>
      <c r="B386" s="97"/>
      <c r="C386" s="97"/>
      <c r="D386" s="95"/>
      <c r="E386" s="134"/>
    </row>
    <row r="387" ht="22.5" customHeight="1" s="172" customFormat="1">
      <c r="A387" s="96"/>
      <c r="B387" s="96"/>
      <c r="C387" s="96"/>
      <c r="D387" s="95"/>
      <c r="E387" s="134"/>
    </row>
    <row r="388" ht="22.5" customHeight="1" s="172" customFormat="1">
      <c r="A388" s="96"/>
      <c r="B388" s="97"/>
      <c r="C388" s="97"/>
      <c r="D388" s="95"/>
      <c r="E388" s="134"/>
    </row>
    <row r="389" ht="22.5" customHeight="1" s="172" customFormat="1">
      <c r="A389" s="96"/>
      <c r="B389" s="96"/>
      <c r="C389" s="96"/>
      <c r="D389" s="95"/>
      <c r="E389" s="134"/>
    </row>
    <row r="390" ht="22.5" customHeight="1" s="172" customFormat="1">
      <c r="A390" s="96"/>
      <c r="B390" s="97"/>
      <c r="C390" s="97"/>
      <c r="D390" s="95"/>
      <c r="E390" s="134"/>
    </row>
    <row r="391" ht="22.5" customHeight="1" s="172" customFormat="1">
      <c r="A391" s="96"/>
      <c r="B391" s="96"/>
      <c r="C391" s="96"/>
      <c r="D391" s="95"/>
      <c r="E391" s="134"/>
    </row>
    <row r="392" ht="22.5" customHeight="1" s="172" customFormat="1">
      <c r="A392" s="96"/>
      <c r="B392" s="97"/>
      <c r="C392" s="97"/>
      <c r="D392" s="95"/>
      <c r="E392" s="134"/>
    </row>
    <row r="393" ht="22.5" customHeight="1" s="172" customFormat="1">
      <c r="A393" s="96"/>
      <c r="B393" s="96"/>
      <c r="C393" s="96"/>
      <c r="D393" s="95"/>
      <c r="E393" s="134"/>
    </row>
    <row r="394" ht="22.5" customHeight="1" s="172" customFormat="1">
      <c r="A394" s="96"/>
      <c r="B394" s="97"/>
      <c r="C394" s="97"/>
      <c r="D394" s="95"/>
      <c r="E394" s="134"/>
    </row>
    <row r="395" ht="22.5" customHeight="1" s="172" customFormat="1">
      <c r="A395" s="96"/>
      <c r="B395" s="96"/>
      <c r="C395" s="96"/>
      <c r="D395" s="95"/>
      <c r="E395" s="134"/>
    </row>
    <row r="396" ht="22.5" customHeight="1" s="172" customFormat="1">
      <c r="A396" s="96"/>
      <c r="B396" s="97"/>
      <c r="C396" s="97"/>
      <c r="D396" s="95"/>
      <c r="E396" s="134"/>
    </row>
    <row r="397" ht="22.5" customHeight="1" s="172" customFormat="1">
      <c r="A397" s="96"/>
      <c r="B397" s="96"/>
      <c r="C397" s="96"/>
      <c r="D397" s="95"/>
      <c r="E397" s="134"/>
    </row>
    <row r="398" ht="22.5" customHeight="1" s="172" customFormat="1">
      <c r="A398" s="96"/>
      <c r="B398" s="97"/>
      <c r="C398" s="97"/>
      <c r="D398" s="95"/>
      <c r="E398" s="134"/>
    </row>
    <row r="399" ht="22.5" customHeight="1" s="172" customFormat="1">
      <c r="A399" s="96"/>
      <c r="B399" s="96"/>
      <c r="C399" s="96"/>
      <c r="D399" s="95"/>
      <c r="E399" s="134"/>
    </row>
    <row r="400" ht="22.5" customHeight="1" s="172" customFormat="1">
      <c r="A400" s="96"/>
      <c r="B400" s="97"/>
      <c r="C400" s="97"/>
      <c r="D400" s="95"/>
      <c r="E400" s="134"/>
    </row>
    <row r="401" ht="22.5" customHeight="1" s="172" customFormat="1">
      <c r="A401" s="96"/>
      <c r="B401" s="96"/>
      <c r="C401" s="96"/>
      <c r="D401" s="95"/>
      <c r="E401" s="134"/>
    </row>
    <row r="402" ht="22.5" customHeight="1" s="172" customFormat="1">
      <c r="A402" s="96"/>
      <c r="B402" s="97"/>
      <c r="C402" s="97"/>
      <c r="D402" s="95"/>
      <c r="E402" s="134"/>
    </row>
    <row r="403" ht="22.5" customHeight="1" s="172" customFormat="1">
      <c r="A403" s="96"/>
      <c r="B403" s="96"/>
      <c r="C403" s="96"/>
      <c r="D403" s="95"/>
      <c r="E403" s="134"/>
    </row>
    <row r="404" ht="22.5" customHeight="1" s="172" customFormat="1">
      <c r="A404" s="96"/>
      <c r="B404" s="97"/>
      <c r="C404" s="97"/>
      <c r="D404" s="95"/>
      <c r="E404" s="134"/>
    </row>
    <row r="405" ht="22.5" customHeight="1" s="172" customFormat="1">
      <c r="A405" s="96"/>
      <c r="B405" s="96"/>
      <c r="C405" s="96"/>
      <c r="D405" s="95"/>
      <c r="E405" s="134"/>
    </row>
    <row r="406" ht="22.5" customHeight="1" s="172" customFormat="1">
      <c r="A406" s="96"/>
      <c r="B406" s="97"/>
      <c r="C406" s="97"/>
      <c r="D406" s="95"/>
      <c r="E406" s="134"/>
    </row>
    <row r="407" ht="22.5" customHeight="1" s="172" customFormat="1">
      <c r="A407" s="96"/>
      <c r="B407" s="96"/>
      <c r="C407" s="96"/>
      <c r="D407" s="95"/>
      <c r="E407" s="134"/>
    </row>
    <row r="408" ht="22.5" customHeight="1" s="172" customFormat="1">
      <c r="A408" s="96"/>
      <c r="B408" s="97"/>
      <c r="C408" s="97"/>
      <c r="D408" s="95"/>
      <c r="E408" s="134"/>
    </row>
    <row r="409" ht="22.5" customHeight="1" s="172" customFormat="1">
      <c r="A409" s="96"/>
      <c r="B409" s="96"/>
      <c r="C409" s="96"/>
      <c r="D409" s="95"/>
      <c r="E409" s="134"/>
    </row>
    <row r="410" ht="22.5" customHeight="1" s="172" customFormat="1">
      <c r="A410" s="96"/>
      <c r="B410" s="97"/>
      <c r="C410" s="97"/>
      <c r="D410" s="95"/>
      <c r="E410" s="134"/>
    </row>
    <row r="411" ht="22.5" customHeight="1" s="172" customFormat="1">
      <c r="A411" s="96"/>
      <c r="B411" s="96"/>
      <c r="C411" s="96"/>
      <c r="D411" s="95"/>
      <c r="E411" s="134"/>
    </row>
    <row r="412" ht="22.5" customHeight="1" s="172" customFormat="1">
      <c r="A412" s="96"/>
      <c r="B412" s="97"/>
      <c r="C412" s="97"/>
      <c r="D412" s="95"/>
      <c r="E412" s="134"/>
    </row>
    <row r="413" ht="22.5" customHeight="1" s="172" customFormat="1">
      <c r="A413" s="96"/>
      <c r="B413" s="96"/>
      <c r="C413" s="96"/>
      <c r="D413" s="95"/>
      <c r="E413" s="134"/>
    </row>
    <row r="414" ht="22.5" customHeight="1" s="172" customFormat="1">
      <c r="A414" s="96"/>
      <c r="B414" s="97"/>
      <c r="C414" s="97"/>
      <c r="D414" s="95"/>
      <c r="E414" s="134"/>
    </row>
    <row r="415" ht="22.5" customHeight="1" s="172" customFormat="1">
      <c r="A415" s="96"/>
      <c r="B415" s="96"/>
      <c r="C415" s="96"/>
      <c r="D415" s="95"/>
      <c r="E415" s="134"/>
    </row>
    <row r="416" ht="22.5" customHeight="1" s="172" customFormat="1">
      <c r="A416" s="96"/>
      <c r="B416" s="97"/>
      <c r="C416" s="97"/>
      <c r="D416" s="95"/>
      <c r="E416" s="134"/>
    </row>
    <row r="417" ht="22.5" customHeight="1" s="172" customFormat="1">
      <c r="A417" s="96"/>
      <c r="B417" s="96"/>
      <c r="C417" s="96"/>
      <c r="D417" s="95"/>
      <c r="E417" s="134"/>
    </row>
    <row r="418" ht="22.5" customHeight="1" s="172" customFormat="1">
      <c r="A418" s="96"/>
      <c r="B418" s="97"/>
      <c r="C418" s="97"/>
      <c r="D418" s="95"/>
      <c r="E418" s="134"/>
    </row>
    <row r="419" ht="22.5" customHeight="1" s="172" customFormat="1">
      <c r="A419" s="96"/>
      <c r="B419" s="96"/>
      <c r="C419" s="96"/>
      <c r="D419" s="95"/>
      <c r="E419" s="134"/>
    </row>
    <row r="420" ht="22.5" customHeight="1" s="172" customFormat="1">
      <c r="A420" s="96"/>
      <c r="B420" s="97"/>
      <c r="C420" s="97"/>
      <c r="D420" s="95"/>
      <c r="E420" s="134"/>
    </row>
    <row r="421" ht="22.5" customHeight="1" s="172" customFormat="1">
      <c r="A421" s="96"/>
      <c r="B421" s="96"/>
      <c r="C421" s="96"/>
      <c r="D421" s="95"/>
      <c r="E421" s="134"/>
    </row>
    <row r="422" ht="22.5" customHeight="1" s="172" customFormat="1">
      <c r="A422" s="96"/>
      <c r="B422" s="97"/>
      <c r="C422" s="97"/>
      <c r="D422" s="95"/>
      <c r="E422" s="134"/>
    </row>
    <row r="423" ht="22.5" customHeight="1" s="172" customFormat="1">
      <c r="A423" s="96"/>
      <c r="B423" s="96"/>
      <c r="C423" s="96"/>
      <c r="D423" s="95"/>
      <c r="E423" s="134"/>
    </row>
    <row r="424" ht="22.5" customHeight="1" s="172" customFormat="1">
      <c r="A424" s="96"/>
      <c r="B424" s="97"/>
      <c r="C424" s="97"/>
      <c r="D424" s="95"/>
      <c r="E424" s="134"/>
    </row>
    <row r="425" ht="22.5" customHeight="1" s="172" customFormat="1">
      <c r="A425" s="96"/>
      <c r="B425" s="96"/>
      <c r="C425" s="96"/>
      <c r="D425" s="95"/>
      <c r="E425" s="134"/>
    </row>
    <row r="426" ht="22.5" customHeight="1" s="172" customFormat="1">
      <c r="A426" s="96"/>
      <c r="B426" s="97"/>
      <c r="C426" s="97"/>
      <c r="D426" s="95"/>
      <c r="E426" s="134"/>
    </row>
    <row r="427" ht="22.5" customHeight="1" s="172" customFormat="1">
      <c r="A427" s="96"/>
      <c r="B427" s="96"/>
      <c r="C427" s="96"/>
      <c r="D427" s="95"/>
      <c r="E427" s="134"/>
    </row>
    <row r="428" ht="22.5" customHeight="1" s="172" customFormat="1">
      <c r="A428" s="96"/>
      <c r="B428" s="97"/>
      <c r="C428" s="97"/>
      <c r="D428" s="95"/>
      <c r="E428" s="134"/>
    </row>
    <row r="429" ht="22.5" customHeight="1" s="172" customFormat="1">
      <c r="A429" s="96"/>
      <c r="B429" s="96"/>
      <c r="C429" s="96"/>
      <c r="D429" s="95"/>
      <c r="E429" s="134"/>
    </row>
    <row r="430" ht="22.5" customHeight="1" s="172" customFormat="1">
      <c r="A430" s="96"/>
      <c r="B430" s="97"/>
      <c r="C430" s="97"/>
      <c r="D430" s="95"/>
      <c r="E430" s="134"/>
    </row>
    <row r="431" ht="22.5" customHeight="1" s="172" customFormat="1">
      <c r="A431" s="96"/>
      <c r="B431" s="96"/>
      <c r="C431" s="96"/>
      <c r="D431" s="95"/>
      <c r="E431" s="134"/>
    </row>
    <row r="432" ht="22.5" customHeight="1" s="172" customFormat="1">
      <c r="A432" s="96"/>
      <c r="B432" s="97"/>
      <c r="C432" s="97"/>
      <c r="D432" s="95"/>
      <c r="E432" s="134"/>
    </row>
    <row r="433" ht="22.5" customHeight="1" s="172" customFormat="1">
      <c r="A433" s="96"/>
      <c r="B433" s="96"/>
      <c r="C433" s="96"/>
      <c r="D433" s="95"/>
      <c r="E433" s="134"/>
    </row>
    <row r="434" ht="22.5" customHeight="1" s="172" customFormat="1">
      <c r="A434" s="96"/>
      <c r="B434" s="97"/>
      <c r="C434" s="97"/>
      <c r="D434" s="95"/>
      <c r="E434" s="134"/>
    </row>
    <row r="435" ht="22.5" customHeight="1" s="172" customFormat="1">
      <c r="A435" s="96"/>
      <c r="B435" s="96"/>
      <c r="C435" s="96"/>
      <c r="D435" s="95"/>
      <c r="E435" s="134"/>
    </row>
    <row r="436" ht="22.5" customHeight="1" s="172" customFormat="1">
      <c r="A436" s="96"/>
      <c r="B436" s="97"/>
      <c r="C436" s="97"/>
      <c r="D436" s="95"/>
      <c r="E436" s="134"/>
    </row>
    <row r="437" ht="22.5" customHeight="1" s="172" customFormat="1">
      <c r="A437" s="96"/>
      <c r="B437" s="96"/>
      <c r="C437" s="96"/>
      <c r="D437" s="95"/>
      <c r="E437" s="134"/>
    </row>
    <row r="438" ht="22.5" customHeight="1" s="172" customFormat="1">
      <c r="A438" s="96"/>
      <c r="B438" s="97"/>
      <c r="C438" s="97"/>
      <c r="D438" s="95"/>
      <c r="E438" s="134"/>
    </row>
    <row r="439" ht="22.5" customHeight="1" s="172" customFormat="1">
      <c r="A439" s="96"/>
      <c r="B439" s="96"/>
      <c r="C439" s="96"/>
      <c r="D439" s="95"/>
      <c r="E439" s="134"/>
    </row>
    <row r="440" ht="22.5" customHeight="1" s="172" customFormat="1">
      <c r="A440" s="96"/>
      <c r="B440" s="97"/>
      <c r="C440" s="97"/>
      <c r="D440" s="95"/>
      <c r="E440" s="134"/>
    </row>
    <row r="441" ht="22.5" customHeight="1" s="172" customFormat="1">
      <c r="A441" s="96"/>
      <c r="B441" s="96"/>
      <c r="C441" s="96"/>
      <c r="D441" s="95"/>
      <c r="E441" s="134"/>
    </row>
    <row r="442" ht="22.5" customHeight="1" s="172" customFormat="1">
      <c r="A442" s="96"/>
      <c r="B442" s="97"/>
      <c r="C442" s="97"/>
      <c r="D442" s="95"/>
      <c r="E442" s="134"/>
    </row>
    <row r="443" ht="22.5" customHeight="1" s="172" customFormat="1">
      <c r="A443" s="96"/>
      <c r="B443" s="96"/>
      <c r="C443" s="96"/>
      <c r="D443" s="95"/>
      <c r="E443" s="134"/>
    </row>
    <row r="444" ht="22.5" customHeight="1" s="172" customFormat="1">
      <c r="A444" s="96"/>
      <c r="B444" s="97"/>
      <c r="C444" s="97"/>
      <c r="D444" s="95"/>
      <c r="E444" s="134"/>
    </row>
    <row r="445" ht="22.5" customHeight="1" s="172" customFormat="1">
      <c r="A445" s="96"/>
      <c r="B445" s="96"/>
      <c r="C445" s="96"/>
      <c r="D445" s="95"/>
      <c r="E445" s="134"/>
    </row>
    <row r="446" ht="22.5" customHeight="1" s="172" customFormat="1">
      <c r="A446" s="96"/>
      <c r="B446" s="97"/>
      <c r="C446" s="97"/>
      <c r="D446" s="95"/>
      <c r="E446" s="134"/>
    </row>
    <row r="447" ht="22.5" customHeight="1" s="172" customFormat="1">
      <c r="A447" s="96"/>
      <c r="B447" s="96"/>
      <c r="C447" s="96"/>
      <c r="D447" s="95"/>
      <c r="E447" s="134"/>
    </row>
    <row r="448" ht="22.5" customHeight="1" s="172" customFormat="1">
      <c r="A448" s="96"/>
      <c r="B448" s="97"/>
      <c r="C448" s="97"/>
      <c r="D448" s="95"/>
      <c r="E448" s="134"/>
    </row>
    <row r="449" ht="22.5" customHeight="1" s="172" customFormat="1">
      <c r="A449" s="96"/>
      <c r="B449" s="96"/>
      <c r="C449" s="96"/>
      <c r="D449" s="95"/>
      <c r="E449" s="134"/>
    </row>
    <row r="450" ht="22.5" customHeight="1" s="172" customFormat="1">
      <c r="A450" s="96"/>
      <c r="B450" s="97"/>
      <c r="C450" s="97"/>
      <c r="D450" s="95"/>
      <c r="E450" s="134"/>
    </row>
    <row r="451" ht="22.5" customHeight="1" s="172" customFormat="1">
      <c r="A451" s="96"/>
      <c r="B451" s="96"/>
      <c r="C451" s="96"/>
      <c r="D451" s="95"/>
      <c r="E451" s="134"/>
    </row>
    <row r="452" ht="22.5" customHeight="1" s="172" customFormat="1">
      <c r="A452" s="96"/>
      <c r="B452" s="97"/>
      <c r="C452" s="97"/>
      <c r="D452" s="95"/>
      <c r="E452" s="134"/>
    </row>
    <row r="453" ht="22.5" customHeight="1" s="172" customFormat="1">
      <c r="A453" s="96"/>
      <c r="B453" s="96"/>
      <c r="C453" s="96"/>
      <c r="D453" s="95"/>
      <c r="E453" s="134"/>
    </row>
    <row r="454" ht="22.5" customHeight="1" s="172" customFormat="1">
      <c r="A454" s="96"/>
      <c r="B454" s="97"/>
      <c r="C454" s="97"/>
      <c r="D454" s="95"/>
      <c r="E454" s="134"/>
    </row>
    <row r="455" ht="22.5" customHeight="1" s="172" customFormat="1">
      <c r="A455" s="96"/>
      <c r="B455" s="96"/>
      <c r="C455" s="96"/>
      <c r="D455" s="95"/>
      <c r="E455" s="134"/>
    </row>
    <row r="456" ht="22.5" customHeight="1" s="172" customFormat="1">
      <c r="A456" s="96"/>
      <c r="B456" s="97"/>
      <c r="C456" s="97"/>
      <c r="D456" s="95"/>
      <c r="E456" s="134"/>
    </row>
    <row r="457" ht="22.5" customHeight="1" s="172" customFormat="1">
      <c r="A457" s="96"/>
      <c r="B457" s="96"/>
      <c r="C457" s="96"/>
      <c r="D457" s="95"/>
      <c r="E457" s="134"/>
    </row>
    <row r="458" ht="22.5" customHeight="1" s="172" customFormat="1">
      <c r="A458" s="96"/>
      <c r="B458" s="97"/>
      <c r="C458" s="97"/>
      <c r="D458" s="95"/>
      <c r="E458" s="134"/>
    </row>
    <row r="459" ht="22.5" customHeight="1" s="172" customFormat="1">
      <c r="A459" s="96"/>
      <c r="B459" s="96"/>
      <c r="C459" s="96"/>
      <c r="D459" s="95"/>
      <c r="E459" s="134"/>
    </row>
    <row r="460" ht="22.5" customHeight="1" s="172" customFormat="1">
      <c r="A460" s="96"/>
      <c r="B460" s="97"/>
      <c r="C460" s="97"/>
      <c r="D460" s="95"/>
      <c r="E460" s="134"/>
    </row>
    <row r="461" ht="22.5" customHeight="1" s="172" customFormat="1">
      <c r="A461" s="96"/>
      <c r="B461" s="96"/>
      <c r="C461" s="96"/>
      <c r="D461" s="95"/>
      <c r="E461" s="134"/>
    </row>
    <row r="462" ht="22.5" customHeight="1" s="172" customFormat="1">
      <c r="A462" s="96"/>
      <c r="B462" s="97"/>
      <c r="C462" s="97"/>
      <c r="D462" s="95"/>
      <c r="E462" s="134"/>
    </row>
    <row r="463" ht="22.5" customHeight="1" s="172" customFormat="1">
      <c r="A463" s="96"/>
      <c r="B463" s="96"/>
      <c r="C463" s="96"/>
      <c r="D463" s="95"/>
      <c r="E463" s="134"/>
    </row>
    <row r="464" ht="22.5" customHeight="1" s="172" customFormat="1">
      <c r="A464" s="96"/>
      <c r="B464" s="97"/>
      <c r="C464" s="97"/>
      <c r="D464" s="95"/>
      <c r="E464" s="134"/>
    </row>
    <row r="465" ht="22.5" customHeight="1" s="172" customFormat="1">
      <c r="A465" s="96"/>
      <c r="B465" s="96"/>
      <c r="C465" s="96"/>
      <c r="D465" s="95"/>
      <c r="E465" s="134"/>
    </row>
    <row r="466" ht="22.5" customHeight="1" s="172" customFormat="1">
      <c r="A466" s="96"/>
      <c r="B466" s="97"/>
      <c r="C466" s="97"/>
      <c r="D466" s="95"/>
      <c r="E466" s="134"/>
    </row>
    <row r="467" ht="22.5" customHeight="1" s="172" customFormat="1">
      <c r="A467" s="96"/>
      <c r="B467" s="96"/>
      <c r="C467" s="96"/>
      <c r="D467" s="95"/>
      <c r="E467" s="134"/>
    </row>
    <row r="468" ht="22.5" customHeight="1" s="172" customFormat="1">
      <c r="A468" s="96"/>
      <c r="B468" s="97"/>
      <c r="C468" s="97"/>
      <c r="D468" s="95"/>
      <c r="E468" s="134"/>
    </row>
    <row r="469" ht="22.5" customHeight="1" s="172" customFormat="1">
      <c r="A469" s="96"/>
      <c r="B469" s="96"/>
      <c r="C469" s="96"/>
      <c r="D469" s="95"/>
      <c r="E469" s="134"/>
    </row>
    <row r="470" ht="22.5" customHeight="1" s="172" customFormat="1">
      <c r="A470" s="96"/>
      <c r="B470" s="97"/>
      <c r="C470" s="97"/>
      <c r="D470" s="95"/>
      <c r="E470" s="134"/>
    </row>
    <row r="471" ht="22.5" customHeight="1" s="172" customFormat="1">
      <c r="A471" s="96"/>
      <c r="B471" s="96"/>
      <c r="C471" s="96"/>
      <c r="D471" s="95"/>
      <c r="E471" s="134"/>
    </row>
    <row r="472" ht="22.5" customHeight="1" s="172" customFormat="1">
      <c r="A472" s="96"/>
      <c r="B472" s="97"/>
      <c r="C472" s="97"/>
      <c r="D472" s="95"/>
      <c r="E472" s="134"/>
    </row>
    <row r="473" ht="22.5" customHeight="1" s="172" customFormat="1">
      <c r="A473" s="96"/>
      <c r="B473" s="96"/>
      <c r="C473" s="96"/>
      <c r="D473" s="95"/>
      <c r="E473" s="134"/>
    </row>
    <row r="474" ht="22.5" customHeight="1" s="172" customFormat="1">
      <c r="A474" s="96"/>
      <c r="B474" s="97"/>
      <c r="C474" s="97"/>
      <c r="D474" s="95"/>
      <c r="E474" s="134"/>
    </row>
    <row r="475" ht="22.5" customHeight="1" s="172" customFormat="1">
      <c r="A475" s="96"/>
      <c r="B475" s="96"/>
      <c r="C475" s="96"/>
      <c r="D475" s="95"/>
      <c r="E475" s="134"/>
    </row>
    <row r="476" ht="22.5" customHeight="1" s="172" customFormat="1">
      <c r="A476" s="96"/>
      <c r="B476" s="97"/>
      <c r="C476" s="97"/>
      <c r="D476" s="95"/>
      <c r="E476" s="134"/>
    </row>
    <row r="477" ht="22.5" customHeight="1" s="172" customFormat="1">
      <c r="A477" s="96"/>
      <c r="B477" s="96"/>
      <c r="C477" s="96"/>
      <c r="D477" s="95"/>
      <c r="E477" s="134"/>
    </row>
    <row r="478" ht="22.5" customHeight="1" s="172" customFormat="1">
      <c r="A478" s="96"/>
      <c r="B478" s="97"/>
      <c r="C478" s="97"/>
      <c r="D478" s="95"/>
      <c r="E478" s="134"/>
    </row>
    <row r="479" ht="22.5" customHeight="1" s="172" customFormat="1">
      <c r="A479" s="96"/>
      <c r="B479" s="96"/>
      <c r="C479" s="96"/>
      <c r="D479" s="95"/>
      <c r="E479" s="134"/>
    </row>
    <row r="480" ht="22.5" customHeight="1" s="172" customFormat="1">
      <c r="A480" s="96"/>
      <c r="B480" s="97"/>
      <c r="C480" s="97"/>
      <c r="D480" s="95"/>
      <c r="E480" s="134"/>
    </row>
    <row r="481" ht="22.5" customHeight="1" s="172" customFormat="1">
      <c r="A481" s="96"/>
      <c r="B481" s="96"/>
      <c r="C481" s="96"/>
      <c r="D481" s="95"/>
      <c r="E481" s="134"/>
    </row>
    <row r="482" ht="22.5" customHeight="1" s="172" customFormat="1">
      <c r="A482" s="96"/>
      <c r="B482" s="97"/>
      <c r="C482" s="97"/>
      <c r="D482" s="95"/>
      <c r="E482" s="134"/>
    </row>
    <row r="483" ht="22.5" customHeight="1" s="172" customFormat="1">
      <c r="A483" s="96"/>
      <c r="B483" s="96"/>
      <c r="C483" s="96"/>
      <c r="D483" s="95"/>
      <c r="E483" s="134"/>
    </row>
    <row r="484" ht="22.5" customHeight="1" s="172" customFormat="1">
      <c r="A484" s="96"/>
      <c r="B484" s="97"/>
      <c r="C484" s="97"/>
      <c r="D484" s="95"/>
      <c r="E484" s="134"/>
    </row>
    <row r="485" ht="22.5" customHeight="1" s="172" customFormat="1">
      <c r="A485" s="96"/>
      <c r="B485" s="96"/>
      <c r="C485" s="96"/>
      <c r="D485" s="95"/>
      <c r="E485" s="134"/>
    </row>
    <row r="486" ht="22.5" customHeight="1" s="172" customFormat="1">
      <c r="A486" s="96"/>
      <c r="B486" s="97"/>
      <c r="C486" s="97"/>
      <c r="D486" s="95"/>
      <c r="E486" s="134"/>
    </row>
    <row r="487" ht="22.5" customHeight="1" s="172" customFormat="1">
      <c r="A487" s="96"/>
      <c r="B487" s="96"/>
      <c r="C487" s="96"/>
      <c r="D487" s="95"/>
      <c r="E487" s="134"/>
    </row>
    <row r="488" ht="22.5" customHeight="1" s="172" customFormat="1">
      <c r="A488" s="96"/>
      <c r="B488" s="97"/>
      <c r="C488" s="97"/>
      <c r="D488" s="95"/>
      <c r="E488" s="134"/>
    </row>
    <row r="489" ht="22.5" customHeight="1" s="172" customFormat="1">
      <c r="A489" s="96"/>
      <c r="B489" s="96"/>
      <c r="C489" s="96"/>
      <c r="D489" s="95"/>
      <c r="E489" s="134"/>
    </row>
    <row r="490" ht="22.5" customHeight="1" s="172" customFormat="1">
      <c r="A490" s="96"/>
      <c r="B490" s="97"/>
      <c r="C490" s="97"/>
      <c r="D490" s="95"/>
      <c r="E490" s="134"/>
    </row>
    <row r="491" ht="22.5" customHeight="1" s="172" customFormat="1">
      <c r="A491" s="96"/>
      <c r="B491" s="96"/>
      <c r="C491" s="96"/>
      <c r="D491" s="95"/>
      <c r="E491" s="134"/>
    </row>
    <row r="492" ht="22.5" customHeight="1" s="172" customFormat="1">
      <c r="A492" s="96"/>
      <c r="B492" s="97"/>
      <c r="C492" s="97"/>
      <c r="D492" s="95"/>
      <c r="E492" s="134"/>
    </row>
    <row r="493" ht="22.5" customHeight="1" s="172" customFormat="1">
      <c r="A493" s="96"/>
      <c r="B493" s="96"/>
      <c r="C493" s="96"/>
      <c r="D493" s="95"/>
      <c r="E493" s="134"/>
    </row>
    <row r="494" ht="22.5" customHeight="1" s="172" customFormat="1">
      <c r="A494" s="96"/>
      <c r="B494" s="97"/>
      <c r="C494" s="97"/>
      <c r="D494" s="95"/>
      <c r="E494" s="134"/>
    </row>
    <row r="495" ht="22.5" customHeight="1" s="172" customFormat="1">
      <c r="A495" s="96"/>
      <c r="B495" s="96"/>
      <c r="C495" s="96"/>
      <c r="D495" s="95"/>
      <c r="E495" s="134"/>
    </row>
    <row r="496" ht="22.5" customHeight="1" s="172" customFormat="1">
      <c r="A496" s="96"/>
      <c r="B496" s="97"/>
      <c r="C496" s="97"/>
      <c r="D496" s="95"/>
      <c r="E496" s="134"/>
    </row>
    <row r="497" ht="22.5" customHeight="1" s="172" customFormat="1">
      <c r="A497" s="96"/>
      <c r="B497" s="96"/>
      <c r="C497" s="96"/>
      <c r="D497" s="95"/>
      <c r="E497" s="134"/>
    </row>
    <row r="498" ht="22.5" customHeight="1" s="172" customFormat="1">
      <c r="A498" s="96"/>
      <c r="B498" s="97"/>
      <c r="C498" s="97"/>
      <c r="D498" s="95"/>
      <c r="E498" s="134"/>
    </row>
    <row r="499" ht="22.5" customHeight="1" s="172" customFormat="1">
      <c r="A499" s="96"/>
      <c r="B499" s="96"/>
      <c r="C499" s="96"/>
      <c r="D499" s="95"/>
      <c r="E499" s="134"/>
    </row>
    <row r="500" ht="22.5" customHeight="1" s="172" customFormat="1">
      <c r="A500" s="96"/>
      <c r="B500" s="97"/>
      <c r="C500" s="97"/>
      <c r="D500" s="95"/>
      <c r="E500" s="134"/>
    </row>
    <row r="501" ht="22.5" customHeight="1" s="172" customFormat="1">
      <c r="A501" s="96"/>
      <c r="B501" s="96"/>
      <c r="C501" s="96"/>
      <c r="D501" s="95"/>
      <c r="E501" s="134"/>
    </row>
    <row r="502" ht="22.5" customHeight="1" s="172" customFormat="1">
      <c r="A502" s="96"/>
      <c r="B502" s="97"/>
      <c r="C502" s="97"/>
      <c r="D502" s="95"/>
      <c r="E502" s="134"/>
    </row>
    <row r="503" ht="22.5" customHeight="1" s="172" customFormat="1">
      <c r="A503" s="96"/>
      <c r="B503" s="96"/>
      <c r="C503" s="96"/>
      <c r="D503" s="95"/>
      <c r="E503" s="134"/>
    </row>
    <row r="504" ht="22.5" customHeight="1" s="172" customFormat="1">
      <c r="A504" s="96"/>
      <c r="B504" s="97"/>
      <c r="C504" s="97"/>
      <c r="D504" s="95"/>
      <c r="E504" s="134"/>
    </row>
    <row r="505" ht="22.5" customHeight="1" s="172" customFormat="1">
      <c r="A505" s="96"/>
      <c r="B505" s="96"/>
      <c r="C505" s="96"/>
      <c r="D505" s="95"/>
      <c r="E505" s="134"/>
    </row>
    <row r="506" ht="22.5" customHeight="1" s="172" customFormat="1">
      <c r="A506" s="96"/>
      <c r="B506" s="97"/>
      <c r="C506" s="97"/>
      <c r="D506" s="95"/>
      <c r="E506" s="134"/>
    </row>
    <row r="507" ht="22.5" customHeight="1" s="172" customFormat="1">
      <c r="A507" s="96"/>
      <c r="B507" s="96"/>
      <c r="C507" s="96"/>
      <c r="D507" s="95"/>
      <c r="E507" s="134"/>
    </row>
    <row r="508" ht="22.5" customHeight="1" s="172" customFormat="1">
      <c r="A508" s="96"/>
      <c r="B508" s="97"/>
      <c r="C508" s="97"/>
      <c r="D508" s="95"/>
      <c r="E508" s="134"/>
    </row>
    <row r="509" ht="22.5" customHeight="1" s="172" customFormat="1">
      <c r="A509" s="96"/>
      <c r="B509" s="96"/>
      <c r="C509" s="96"/>
      <c r="D509" s="95"/>
      <c r="E509" s="134"/>
    </row>
    <row r="510" ht="22.5" customHeight="1" s="172" customFormat="1">
      <c r="A510" s="96"/>
      <c r="B510" s="97"/>
      <c r="C510" s="97"/>
      <c r="D510" s="95"/>
      <c r="E510" s="134"/>
    </row>
    <row r="511" ht="22.5" customHeight="1" s="172" customFormat="1">
      <c r="A511" s="96"/>
      <c r="B511" s="96"/>
      <c r="C511" s="96"/>
      <c r="D511" s="95"/>
      <c r="E511" s="134"/>
    </row>
    <row r="512" ht="22.5" customHeight="1" s="172" customFormat="1">
      <c r="A512" s="96"/>
      <c r="B512" s="97"/>
      <c r="C512" s="97"/>
      <c r="D512" s="95"/>
      <c r="E512" s="134"/>
    </row>
    <row r="513" ht="22.5" customHeight="1" s="172" customFormat="1">
      <c r="A513" s="96"/>
      <c r="B513" s="96"/>
      <c r="C513" s="96"/>
      <c r="D513" s="95"/>
      <c r="E513" s="134"/>
    </row>
    <row r="514" ht="22.5" customHeight="1" s="172" customFormat="1">
      <c r="A514" s="96"/>
      <c r="B514" s="97"/>
      <c r="C514" s="97"/>
      <c r="D514" s="95"/>
      <c r="E514" s="134"/>
    </row>
    <row r="515" ht="22.5" customHeight="1" s="172" customFormat="1">
      <c r="A515" s="96"/>
      <c r="B515" s="96"/>
      <c r="C515" s="96"/>
      <c r="D515" s="95"/>
      <c r="E515" s="134"/>
    </row>
    <row r="516" ht="22.5" customHeight="1" s="172" customFormat="1">
      <c r="A516" s="96"/>
      <c r="B516" s="97"/>
      <c r="C516" s="97"/>
      <c r="D516" s="95"/>
      <c r="E516" s="134"/>
    </row>
    <row r="517" ht="22.5" customHeight="1" s="172" customFormat="1">
      <c r="A517" s="96"/>
      <c r="B517" s="96"/>
      <c r="C517" s="96"/>
      <c r="D517" s="95"/>
      <c r="E517" s="134"/>
    </row>
    <row r="518" ht="22.5" customHeight="1" s="172" customFormat="1">
      <c r="A518" s="96"/>
      <c r="B518" s="97"/>
      <c r="C518" s="97"/>
      <c r="D518" s="95"/>
      <c r="E518" s="134"/>
    </row>
    <row r="519" ht="22.5" customHeight="1" s="172" customFormat="1">
      <c r="A519" s="96"/>
      <c r="B519" s="96"/>
      <c r="C519" s="96"/>
      <c r="D519" s="95"/>
      <c r="E519" s="134"/>
    </row>
    <row r="520" ht="22.5" customHeight="1" s="172" customFormat="1">
      <c r="A520" s="96"/>
      <c r="B520" s="97"/>
      <c r="C520" s="97"/>
      <c r="D520" s="95"/>
      <c r="E520" s="134"/>
    </row>
    <row r="521" ht="22.5" customHeight="1" s="172" customFormat="1">
      <c r="A521" s="96"/>
      <c r="B521" s="96"/>
      <c r="C521" s="96"/>
      <c r="D521" s="95"/>
      <c r="E521" s="134"/>
    </row>
    <row r="522" ht="22.5" customHeight="1" s="172" customFormat="1">
      <c r="A522" s="96"/>
      <c r="B522" s="97"/>
      <c r="C522" s="97"/>
      <c r="D522" s="95"/>
      <c r="E522" s="134"/>
    </row>
    <row r="523" ht="22.5" customHeight="1" s="172" customFormat="1">
      <c r="A523" s="96"/>
      <c r="B523" s="96"/>
      <c r="C523" s="96"/>
      <c r="D523" s="95"/>
      <c r="E523" s="134"/>
    </row>
    <row r="524" ht="22.5" customHeight="1" s="172" customFormat="1">
      <c r="A524" s="96"/>
      <c r="B524" s="97"/>
      <c r="C524" s="97"/>
      <c r="D524" s="95"/>
      <c r="E524" s="134"/>
    </row>
    <row r="525" ht="22.5" customHeight="1" s="172" customFormat="1">
      <c r="A525" s="96"/>
      <c r="B525" s="96"/>
      <c r="C525" s="96"/>
      <c r="D525" s="95"/>
      <c r="E525" s="134"/>
    </row>
    <row r="526" ht="22.5" customHeight="1" s="172" customFormat="1">
      <c r="A526" s="96"/>
      <c r="B526" s="97"/>
      <c r="C526" s="97"/>
      <c r="D526" s="95"/>
      <c r="E526" s="134"/>
    </row>
    <row r="527" ht="22.5" customHeight="1" s="172" customFormat="1">
      <c r="A527" s="96"/>
      <c r="B527" s="96"/>
      <c r="C527" s="96"/>
      <c r="D527" s="95"/>
      <c r="E527" s="134"/>
    </row>
    <row r="528" ht="22.5" customHeight="1" s="172" customFormat="1">
      <c r="A528" s="96"/>
      <c r="B528" s="97"/>
      <c r="C528" s="97"/>
      <c r="D528" s="95"/>
      <c r="E528" s="134"/>
    </row>
    <row r="529" ht="22.5" customHeight="1" s="172" customFormat="1">
      <c r="A529" s="96"/>
      <c r="B529" s="96"/>
      <c r="C529" s="96"/>
      <c r="D529" s="95"/>
      <c r="E529" s="134"/>
    </row>
    <row r="530" ht="22.5" customHeight="1" s="172" customFormat="1">
      <c r="A530" s="96"/>
      <c r="B530" s="97"/>
      <c r="C530" s="97"/>
      <c r="D530" s="95"/>
      <c r="E530" s="134"/>
    </row>
    <row r="531" ht="22.5" customHeight="1" s="172" customFormat="1">
      <c r="A531" s="96"/>
      <c r="B531" s="96"/>
      <c r="C531" s="96"/>
      <c r="D531" s="95"/>
      <c r="E531" s="134"/>
    </row>
    <row r="532" ht="22.5" customHeight="1" s="172" customFormat="1">
      <c r="A532" s="96"/>
      <c r="B532" s="97"/>
      <c r="C532" s="97"/>
      <c r="D532" s="95"/>
      <c r="E532" s="134"/>
    </row>
    <row r="533" ht="22.5" customHeight="1" s="172" customFormat="1">
      <c r="A533" s="96"/>
      <c r="B533" s="96"/>
      <c r="C533" s="96"/>
      <c r="D533" s="95"/>
      <c r="E533" s="134"/>
    </row>
    <row r="534" ht="22.5" customHeight="1" s="172" customFormat="1">
      <c r="A534" s="96"/>
      <c r="B534" s="97"/>
      <c r="C534" s="97"/>
      <c r="D534" s="95"/>
      <c r="E534" s="134"/>
    </row>
    <row r="535" ht="22.5" customHeight="1" s="172" customFormat="1">
      <c r="A535" s="96"/>
      <c r="B535" s="96"/>
      <c r="C535" s="96"/>
      <c r="D535" s="95"/>
      <c r="E535" s="134"/>
    </row>
    <row r="536" ht="22.5" customHeight="1" s="172" customFormat="1">
      <c r="A536" s="96"/>
      <c r="B536" s="97"/>
      <c r="C536" s="97"/>
      <c r="D536" s="95"/>
      <c r="E536" s="134"/>
    </row>
    <row r="537" ht="22.5" customHeight="1" s="172" customFormat="1">
      <c r="A537" s="96"/>
      <c r="B537" s="96"/>
      <c r="C537" s="96"/>
      <c r="D537" s="95"/>
      <c r="E537" s="134"/>
    </row>
    <row r="538" ht="22.5" customHeight="1" s="172" customFormat="1">
      <c r="A538" s="96"/>
      <c r="B538" s="97"/>
      <c r="C538" s="97"/>
      <c r="D538" s="95"/>
      <c r="E538" s="134"/>
    </row>
    <row r="539" ht="22.5" customHeight="1" s="172" customFormat="1">
      <c r="A539" s="96"/>
      <c r="B539" s="96"/>
      <c r="C539" s="96"/>
      <c r="D539" s="95"/>
      <c r="E539" s="134"/>
    </row>
    <row r="540" ht="22.5" customHeight="1" s="172" customFormat="1">
      <c r="A540" s="96"/>
      <c r="B540" s="97"/>
      <c r="C540" s="97"/>
      <c r="D540" s="95"/>
      <c r="E540" s="134"/>
    </row>
    <row r="541" ht="22.5" customHeight="1" s="172" customFormat="1">
      <c r="A541" s="96"/>
      <c r="B541" s="96"/>
      <c r="C541" s="96"/>
      <c r="D541" s="95"/>
      <c r="E541" s="134"/>
    </row>
    <row r="542" ht="22.5" customHeight="1" s="172" customFormat="1">
      <c r="A542" s="96"/>
      <c r="B542" s="97"/>
      <c r="C542" s="97"/>
      <c r="D542" s="95"/>
      <c r="E542" s="134"/>
    </row>
    <row r="543" ht="22.5" customHeight="1" s="172" customFormat="1">
      <c r="A543" s="96"/>
      <c r="B543" s="96"/>
      <c r="C543" s="96"/>
      <c r="D543" s="95"/>
      <c r="E543" s="134"/>
    </row>
    <row r="544" ht="22.5" customHeight="1" s="172" customFormat="1">
      <c r="A544" s="96"/>
      <c r="B544" s="97"/>
      <c r="C544" s="97"/>
      <c r="D544" s="95"/>
      <c r="E544" s="134"/>
    </row>
    <row r="545" ht="22.5" customHeight="1" s="172" customFormat="1">
      <c r="A545" s="96"/>
      <c r="B545" s="96"/>
      <c r="C545" s="96"/>
      <c r="D545" s="95"/>
      <c r="E545" s="134"/>
    </row>
    <row r="546" ht="22.5" customHeight="1" s="172" customFormat="1">
      <c r="A546" s="96"/>
      <c r="B546" s="97"/>
      <c r="C546" s="97"/>
      <c r="D546" s="95"/>
      <c r="E546" s="134"/>
    </row>
    <row r="547" ht="22.5" customHeight="1" s="172" customFormat="1">
      <c r="A547" s="96"/>
      <c r="B547" s="96"/>
      <c r="C547" s="96"/>
      <c r="D547" s="95"/>
      <c r="E547" s="134"/>
    </row>
    <row r="548" ht="22.5" customHeight="1" s="172" customFormat="1">
      <c r="A548" s="96"/>
      <c r="B548" s="97"/>
      <c r="C548" s="97"/>
      <c r="D548" s="95"/>
      <c r="E548" s="134"/>
    </row>
    <row r="549" ht="22.5" customHeight="1" s="172" customFormat="1">
      <c r="A549" s="96"/>
      <c r="B549" s="96"/>
      <c r="C549" s="96"/>
      <c r="D549" s="95"/>
      <c r="E549" s="134"/>
    </row>
    <row r="550" ht="22.5" customHeight="1" s="172" customFormat="1">
      <c r="A550" s="96"/>
      <c r="B550" s="97"/>
      <c r="C550" s="97"/>
      <c r="D550" s="95"/>
      <c r="E550" s="134"/>
    </row>
    <row r="551" ht="22.5" customHeight="1" s="172" customFormat="1">
      <c r="A551" s="96"/>
      <c r="B551" s="96"/>
      <c r="C551" s="96"/>
      <c r="D551" s="95"/>
      <c r="E551" s="134"/>
    </row>
    <row r="552" ht="22.5" customHeight="1" s="172" customFormat="1">
      <c r="A552" s="96"/>
      <c r="B552" s="97"/>
      <c r="C552" s="97"/>
      <c r="D552" s="95"/>
      <c r="E552" s="134"/>
    </row>
    <row r="553" ht="22.5" customHeight="1" s="172" customFormat="1">
      <c r="A553" s="96"/>
      <c r="B553" s="96"/>
      <c r="C553" s="96"/>
      <c r="D553" s="95"/>
      <c r="E553" s="134"/>
    </row>
    <row r="554" ht="22.5" customHeight="1" s="172" customFormat="1">
      <c r="A554" s="96"/>
      <c r="B554" s="97"/>
      <c r="C554" s="97"/>
      <c r="D554" s="95"/>
      <c r="E554" s="134"/>
    </row>
    <row r="555" ht="22.5" customHeight="1" s="172" customFormat="1">
      <c r="A555" s="96"/>
      <c r="B555" s="96"/>
      <c r="C555" s="96"/>
      <c r="D555" s="95"/>
      <c r="E555" s="134"/>
    </row>
    <row r="556" ht="22.5" customHeight="1" s="172" customFormat="1">
      <c r="A556" s="96"/>
      <c r="B556" s="97"/>
      <c r="C556" s="97"/>
      <c r="D556" s="95"/>
      <c r="E556" s="134"/>
    </row>
    <row r="557" ht="22.5" customHeight="1" s="172" customFormat="1">
      <c r="A557" s="96"/>
      <c r="B557" s="96"/>
      <c r="C557" s="96"/>
      <c r="D557" s="95"/>
      <c r="E557" s="134"/>
    </row>
    <row r="558" ht="22.5" customHeight="1" s="172" customFormat="1">
      <c r="A558" s="96"/>
      <c r="B558" s="97"/>
      <c r="C558" s="97"/>
      <c r="D558" s="95"/>
      <c r="E558" s="134"/>
    </row>
    <row r="559" ht="22.5" customHeight="1" s="172" customFormat="1">
      <c r="A559" s="96"/>
      <c r="B559" s="96"/>
      <c r="C559" s="96"/>
      <c r="D559" s="95"/>
      <c r="E559" s="134"/>
    </row>
    <row r="560" ht="22.5" customHeight="1" s="172" customFormat="1">
      <c r="A560" s="96"/>
      <c r="B560" s="97"/>
      <c r="C560" s="97"/>
      <c r="D560" s="95"/>
      <c r="E560" s="134"/>
    </row>
    <row r="561" ht="22.5" customHeight="1" s="172" customFormat="1">
      <c r="A561" s="96"/>
      <c r="B561" s="96"/>
      <c r="C561" s="96"/>
      <c r="D561" s="95"/>
      <c r="E561" s="134"/>
    </row>
    <row r="562" ht="22.5" customHeight="1" s="172" customFormat="1">
      <c r="A562" s="96"/>
      <c r="B562" s="97"/>
      <c r="C562" s="97"/>
      <c r="D562" s="95"/>
      <c r="E562" s="134"/>
    </row>
    <row r="563" ht="22.5" customHeight="1" s="172" customFormat="1">
      <c r="A563" s="96"/>
      <c r="B563" s="96"/>
      <c r="C563" s="96"/>
      <c r="D563" s="95"/>
      <c r="E563" s="134"/>
    </row>
    <row r="564" ht="22.5" customHeight="1" s="172" customFormat="1">
      <c r="A564" s="96"/>
      <c r="B564" s="97"/>
      <c r="C564" s="97"/>
      <c r="D564" s="95"/>
      <c r="E564" s="134"/>
    </row>
    <row r="565" ht="22.5" customHeight="1" s="172" customFormat="1">
      <c r="A565" s="96"/>
      <c r="B565" s="96"/>
      <c r="C565" s="96"/>
      <c r="D565" s="95"/>
      <c r="E565" s="134"/>
    </row>
    <row r="566" ht="22.5" customHeight="1" s="172" customFormat="1">
      <c r="A566" s="96"/>
      <c r="B566" s="97"/>
      <c r="C566" s="97"/>
      <c r="D566" s="95"/>
      <c r="E566" s="134"/>
    </row>
    <row r="567" ht="22.5" customHeight="1" s="172" customFormat="1">
      <c r="A567" s="96"/>
      <c r="B567" s="96"/>
      <c r="C567" s="96"/>
      <c r="D567" s="95"/>
      <c r="E567" s="134"/>
    </row>
    <row r="568" ht="22.5" customHeight="1" s="172" customFormat="1">
      <c r="A568" s="96"/>
      <c r="B568" s="97"/>
      <c r="C568" s="97"/>
      <c r="D568" s="95"/>
      <c r="E568" s="134"/>
    </row>
    <row r="569" ht="22.5" customHeight="1" s="172" customFormat="1">
      <c r="A569" s="96"/>
      <c r="B569" s="96"/>
      <c r="C569" s="96"/>
      <c r="D569" s="95"/>
      <c r="E569" s="134"/>
    </row>
    <row r="570" ht="22.5" customHeight="1" s="172" customFormat="1">
      <c r="A570" s="96"/>
      <c r="B570" s="97"/>
      <c r="C570" s="97"/>
      <c r="D570" s="95"/>
      <c r="E570" s="134"/>
    </row>
    <row r="571" ht="22.5" customHeight="1" s="172" customFormat="1">
      <c r="A571" s="96"/>
      <c r="B571" s="96"/>
      <c r="C571" s="96"/>
      <c r="D571" s="95"/>
      <c r="E571" s="134"/>
    </row>
    <row r="572" ht="22.5" customHeight="1" s="172" customFormat="1">
      <c r="A572" s="96"/>
      <c r="B572" s="97"/>
      <c r="C572" s="97"/>
      <c r="D572" s="95"/>
      <c r="E572" s="134"/>
    </row>
    <row r="573" ht="22.5" customHeight="1" s="172" customFormat="1">
      <c r="A573" s="96"/>
      <c r="B573" s="96"/>
      <c r="C573" s="96"/>
      <c r="D573" s="95"/>
      <c r="E573" s="134"/>
    </row>
    <row r="574" ht="22.5" customHeight="1" s="172" customFormat="1">
      <c r="A574" s="96"/>
      <c r="B574" s="97"/>
      <c r="C574" s="97"/>
      <c r="D574" s="95"/>
      <c r="E574" s="134"/>
    </row>
    <row r="575" ht="22.5" customHeight="1" s="172" customFormat="1">
      <c r="A575" s="96"/>
      <c r="B575" s="96"/>
      <c r="C575" s="96"/>
      <c r="D575" s="95"/>
      <c r="E575" s="134"/>
    </row>
    <row r="576" ht="22.5" customHeight="1" s="172" customFormat="1">
      <c r="A576" s="96"/>
      <c r="B576" s="97"/>
      <c r="C576" s="97"/>
      <c r="D576" s="95"/>
      <c r="E576" s="134"/>
    </row>
    <row r="577" ht="22.5" customHeight="1" s="172" customFormat="1">
      <c r="A577" s="96"/>
      <c r="B577" s="96"/>
      <c r="C577" s="96"/>
      <c r="D577" s="95"/>
      <c r="E577" s="134"/>
    </row>
    <row r="578" ht="22.5" customHeight="1" s="172" customFormat="1">
      <c r="A578" s="96"/>
      <c r="B578" s="97"/>
      <c r="C578" s="97"/>
      <c r="D578" s="95"/>
      <c r="E578" s="134"/>
    </row>
    <row r="579" ht="22.5" customHeight="1" s="172" customFormat="1">
      <c r="A579" s="96"/>
      <c r="B579" s="96"/>
      <c r="C579" s="96"/>
      <c r="D579" s="95"/>
      <c r="E579" s="134"/>
    </row>
    <row r="580" ht="22.5" customHeight="1" s="172" customFormat="1">
      <c r="A580" s="96"/>
      <c r="B580" s="97"/>
      <c r="C580" s="97"/>
      <c r="D580" s="95"/>
      <c r="E580" s="134"/>
    </row>
    <row r="581" ht="22.5" customHeight="1" s="172" customFormat="1">
      <c r="A581" s="96"/>
      <c r="B581" s="96"/>
      <c r="C581" s="96"/>
      <c r="D581" s="95"/>
      <c r="E581" s="134"/>
    </row>
    <row r="582" ht="22.5" customHeight="1" s="172" customFormat="1">
      <c r="A582" s="96"/>
      <c r="B582" s="97"/>
      <c r="C582" s="97"/>
      <c r="D582" s="95"/>
      <c r="E582" s="134"/>
    </row>
    <row r="583" ht="22.5" customHeight="1" s="172" customFormat="1">
      <c r="A583" s="96"/>
      <c r="B583" s="96"/>
      <c r="C583" s="96"/>
      <c r="D583" s="95"/>
      <c r="E583" s="134"/>
    </row>
    <row r="584" ht="22.5" customHeight="1" s="172" customFormat="1">
      <c r="A584" s="96"/>
      <c r="B584" s="97"/>
      <c r="C584" s="97"/>
      <c r="D584" s="95"/>
      <c r="E584" s="134"/>
    </row>
    <row r="585" ht="22.5" customHeight="1" s="172" customFormat="1">
      <c r="A585" s="96"/>
      <c r="B585" s="96"/>
      <c r="C585" s="96"/>
      <c r="D585" s="95"/>
      <c r="E585" s="134"/>
    </row>
    <row r="586" ht="22.5" customHeight="1" s="172" customFormat="1">
      <c r="A586" s="96"/>
      <c r="B586" s="97"/>
      <c r="C586" s="97"/>
      <c r="D586" s="95"/>
      <c r="E586" s="134"/>
    </row>
    <row r="587" ht="22.5" customHeight="1" s="172" customFormat="1">
      <c r="A587" s="96"/>
      <c r="B587" s="96"/>
      <c r="C587" s="96"/>
      <c r="D587" s="95"/>
      <c r="E587" s="134"/>
    </row>
    <row r="588" ht="22.5" customHeight="1" s="172" customFormat="1">
      <c r="A588" s="96"/>
      <c r="B588" s="97"/>
      <c r="C588" s="97"/>
      <c r="D588" s="95"/>
      <c r="E588" s="134"/>
    </row>
    <row r="589" ht="22.5" customHeight="1" s="172" customFormat="1">
      <c r="A589" s="96"/>
      <c r="B589" s="96"/>
      <c r="C589" s="96"/>
      <c r="D589" s="95"/>
      <c r="E589" s="134"/>
    </row>
    <row r="590" ht="22.5" customHeight="1" s="172" customFormat="1">
      <c r="A590" s="96"/>
      <c r="B590" s="97"/>
      <c r="C590" s="97"/>
      <c r="D590" s="95"/>
      <c r="E590" s="134"/>
    </row>
    <row r="591" ht="22.5" customHeight="1" s="172" customFormat="1">
      <c r="A591" s="96"/>
      <c r="B591" s="96"/>
      <c r="C591" s="96"/>
      <c r="D591" s="95"/>
      <c r="E591" s="134"/>
    </row>
    <row r="592" ht="22.5" customHeight="1" s="172" customFormat="1">
      <c r="A592" s="96"/>
      <c r="B592" s="97"/>
      <c r="C592" s="97"/>
      <c r="D592" s="95"/>
      <c r="E592" s="134"/>
    </row>
    <row r="593" ht="22.5" customHeight="1" s="172" customFormat="1">
      <c r="A593" s="96"/>
      <c r="B593" s="96"/>
      <c r="C593" s="96"/>
      <c r="D593" s="95"/>
      <c r="E593" s="134"/>
    </row>
    <row r="594" ht="22.5" customHeight="1" s="172" customFormat="1">
      <c r="A594" s="96"/>
      <c r="B594" s="97"/>
      <c r="C594" s="97"/>
      <c r="D594" s="95"/>
      <c r="E594" s="134"/>
    </row>
    <row r="595" ht="22.5" customHeight="1" s="172" customFormat="1">
      <c r="A595" s="96"/>
      <c r="B595" s="96"/>
      <c r="C595" s="96"/>
      <c r="D595" s="95"/>
      <c r="E595" s="134"/>
    </row>
    <row r="596" ht="22.5" customHeight="1" s="172" customFormat="1">
      <c r="A596" s="96"/>
      <c r="B596" s="97"/>
      <c r="C596" s="97"/>
      <c r="D596" s="95"/>
      <c r="E596" s="134"/>
    </row>
    <row r="597" ht="22.5" customHeight="1" s="172" customFormat="1">
      <c r="A597" s="96"/>
      <c r="B597" s="96"/>
      <c r="C597" s="96"/>
      <c r="D597" s="95"/>
      <c r="E597" s="134"/>
    </row>
    <row r="598" ht="22.5" customHeight="1" s="172" customFormat="1">
      <c r="A598" s="96"/>
      <c r="B598" s="97"/>
      <c r="C598" s="97"/>
      <c r="D598" s="95"/>
      <c r="E598" s="134"/>
    </row>
    <row r="599" ht="22.5" customHeight="1" s="172" customFormat="1">
      <c r="A599" s="96"/>
      <c r="B599" s="96"/>
      <c r="C599" s="96"/>
      <c r="D599" s="95"/>
      <c r="E599" s="134"/>
    </row>
    <row r="600" ht="22.5" customHeight="1" s="172" customFormat="1">
      <c r="A600" s="96"/>
      <c r="B600" s="97"/>
      <c r="C600" s="97"/>
      <c r="D600" s="95"/>
      <c r="E600" s="134"/>
    </row>
    <row r="601" ht="22.5" customHeight="1" s="172" customFormat="1">
      <c r="A601" s="96"/>
      <c r="B601" s="96"/>
      <c r="C601" s="96"/>
      <c r="D601" s="95"/>
      <c r="E601" s="134"/>
    </row>
    <row r="602" ht="22.5" customHeight="1" s="172" customFormat="1">
      <c r="A602" s="96"/>
      <c r="B602" s="97"/>
      <c r="C602" s="97"/>
      <c r="D602" s="95"/>
      <c r="E602" s="134"/>
    </row>
    <row r="603" ht="22.5" customHeight="1" s="172" customFormat="1">
      <c r="A603" s="96"/>
      <c r="B603" s="96"/>
      <c r="C603" s="96"/>
      <c r="D603" s="95"/>
      <c r="E603" s="134"/>
    </row>
    <row r="604" ht="22.5" customHeight="1" s="172" customFormat="1">
      <c r="A604" s="96"/>
      <c r="B604" s="97"/>
      <c r="C604" s="97"/>
      <c r="D604" s="95"/>
      <c r="E604" s="134"/>
    </row>
    <row r="605" ht="22.5" customHeight="1" s="172" customFormat="1">
      <c r="A605" s="96"/>
      <c r="B605" s="96"/>
      <c r="C605" s="96"/>
      <c r="D605" s="95"/>
      <c r="E605" s="134"/>
    </row>
    <row r="606" ht="22.5" customHeight="1" s="172" customFormat="1">
      <c r="A606" s="96"/>
      <c r="B606" s="97"/>
      <c r="C606" s="97"/>
      <c r="D606" s="95"/>
      <c r="E606" s="134"/>
    </row>
    <row r="607" ht="22.5" customHeight="1" s="172" customFormat="1">
      <c r="A607" s="96"/>
      <c r="B607" s="96"/>
      <c r="C607" s="96"/>
      <c r="D607" s="95"/>
      <c r="E607" s="134"/>
    </row>
    <row r="608" ht="22.5" customHeight="1" s="172" customFormat="1">
      <c r="A608" s="96"/>
      <c r="B608" s="97"/>
      <c r="C608" s="97"/>
      <c r="D608" s="95"/>
      <c r="E608" s="134"/>
    </row>
    <row r="609" ht="22.5" customHeight="1" s="172" customFormat="1">
      <c r="A609" s="96"/>
      <c r="B609" s="96"/>
      <c r="C609" s="96"/>
      <c r="D609" s="95"/>
      <c r="E609" s="134"/>
    </row>
    <row r="610" ht="22.5" customHeight="1" s="172" customFormat="1">
      <c r="A610" s="96"/>
      <c r="B610" s="97"/>
      <c r="C610" s="97"/>
      <c r="D610" s="95"/>
      <c r="E610" s="134"/>
    </row>
    <row r="611" ht="22.5" customHeight="1" s="172" customFormat="1">
      <c r="A611" s="96"/>
      <c r="B611" s="96"/>
      <c r="C611" s="96"/>
      <c r="D611" s="95"/>
      <c r="E611" s="134"/>
    </row>
    <row r="612" ht="22.5" customHeight="1" s="172" customFormat="1">
      <c r="A612" s="96"/>
      <c r="B612" s="97"/>
      <c r="C612" s="97"/>
      <c r="D612" s="95"/>
      <c r="E612" s="134"/>
    </row>
    <row r="613" ht="22.5" customHeight="1" s="172" customFormat="1">
      <c r="A613" s="96"/>
      <c r="B613" s="96"/>
      <c r="C613" s="96"/>
      <c r="D613" s="95"/>
      <c r="E613" s="134"/>
    </row>
    <row r="614" ht="22.5" customHeight="1" s="172" customFormat="1">
      <c r="A614" s="96"/>
      <c r="B614" s="97"/>
      <c r="C614" s="97"/>
      <c r="D614" s="95"/>
      <c r="E614" s="134"/>
    </row>
    <row r="615" ht="22.5" customHeight="1" s="172" customFormat="1">
      <c r="A615" s="96"/>
      <c r="B615" s="96"/>
      <c r="C615" s="96"/>
      <c r="D615" s="95"/>
      <c r="E615" s="134"/>
    </row>
    <row r="616" ht="22.5" customHeight="1" s="172" customFormat="1">
      <c r="A616" s="96"/>
      <c r="B616" s="97"/>
      <c r="C616" s="97"/>
      <c r="D616" s="95"/>
      <c r="E616" s="134"/>
    </row>
    <row r="617" ht="22.5" customHeight="1" s="172" customFormat="1">
      <c r="A617" s="96"/>
      <c r="B617" s="96"/>
      <c r="C617" s="96"/>
      <c r="D617" s="95"/>
      <c r="E617" s="134"/>
    </row>
    <row r="618" ht="22.5" customHeight="1" s="172" customFormat="1">
      <c r="A618" s="96"/>
      <c r="B618" s="97"/>
      <c r="C618" s="97"/>
      <c r="D618" s="95"/>
      <c r="E618" s="134"/>
    </row>
    <row r="619" ht="22.5" customHeight="1" s="172" customFormat="1">
      <c r="A619" s="96"/>
      <c r="B619" s="96"/>
      <c r="C619" s="96"/>
      <c r="D619" s="95"/>
      <c r="E619" s="134"/>
    </row>
    <row r="620" ht="22.5" customHeight="1" s="172" customFormat="1">
      <c r="A620" s="96"/>
      <c r="B620" s="97"/>
      <c r="C620" s="97"/>
      <c r="D620" s="95"/>
      <c r="E620" s="134"/>
    </row>
    <row r="621" ht="22.5" customHeight="1" s="172" customFormat="1">
      <c r="A621" s="96"/>
      <c r="B621" s="96"/>
      <c r="C621" s="96"/>
      <c r="D621" s="95"/>
      <c r="E621" s="134"/>
    </row>
    <row r="622" ht="22.5" customHeight="1" s="172" customFormat="1">
      <c r="A622" s="96"/>
      <c r="B622" s="97"/>
      <c r="C622" s="97"/>
      <c r="D622" s="95"/>
      <c r="E622" s="134"/>
    </row>
    <row r="623" ht="22.5" customHeight="1" s="172" customFormat="1">
      <c r="A623" s="96"/>
      <c r="B623" s="96"/>
      <c r="C623" s="96"/>
      <c r="D623" s="95"/>
      <c r="E623" s="134"/>
    </row>
    <row r="624" ht="22.5" customHeight="1" s="172" customFormat="1">
      <c r="A624" s="96"/>
      <c r="B624" s="97"/>
      <c r="C624" s="97"/>
      <c r="D624" s="95"/>
      <c r="E624" s="134"/>
    </row>
    <row r="625" ht="22.5" customHeight="1" s="172" customFormat="1">
      <c r="A625" s="96"/>
      <c r="B625" s="96"/>
      <c r="C625" s="96"/>
      <c r="D625" s="95"/>
      <c r="E625" s="134"/>
    </row>
    <row r="626" ht="22.5" customHeight="1" s="172" customFormat="1">
      <c r="A626" s="96"/>
      <c r="B626" s="97"/>
      <c r="C626" s="97"/>
      <c r="D626" s="95"/>
      <c r="E626" s="134"/>
    </row>
    <row r="627" ht="22.5" customHeight="1" s="172" customFormat="1">
      <c r="A627" s="96"/>
      <c r="B627" s="96"/>
      <c r="C627" s="96"/>
      <c r="D627" s="95"/>
      <c r="E627" s="134"/>
    </row>
    <row r="628" ht="22.5" customHeight="1" s="172" customFormat="1">
      <c r="A628" s="96"/>
      <c r="B628" s="97"/>
      <c r="C628" s="97"/>
      <c r="D628" s="95"/>
      <c r="E628" s="134"/>
    </row>
    <row r="629" ht="22.5" customHeight="1" s="172" customFormat="1">
      <c r="A629" s="96"/>
      <c r="B629" s="96"/>
      <c r="C629" s="96"/>
      <c r="D629" s="95"/>
      <c r="E629" s="134"/>
    </row>
    <row r="630" ht="22.5" customHeight="1" s="172" customFormat="1">
      <c r="A630" s="96"/>
      <c r="B630" s="97"/>
      <c r="C630" s="97"/>
      <c r="D630" s="95"/>
      <c r="E630" s="134"/>
    </row>
    <row r="631" ht="22.5" customHeight="1" s="172" customFormat="1">
      <c r="A631" s="96"/>
      <c r="B631" s="96"/>
      <c r="C631" s="96"/>
      <c r="D631" s="95"/>
      <c r="E631" s="134"/>
    </row>
    <row r="632" ht="22.5" customHeight="1" s="172" customFormat="1">
      <c r="A632" s="96"/>
      <c r="B632" s="97"/>
      <c r="C632" s="97"/>
      <c r="D632" s="95"/>
      <c r="E632" s="134"/>
    </row>
    <row r="633" ht="22.5" customHeight="1" s="172" customFormat="1">
      <c r="A633" s="96"/>
      <c r="B633" s="96"/>
      <c r="C633" s="96"/>
      <c r="D633" s="95"/>
      <c r="E633" s="134"/>
    </row>
    <row r="634" ht="22.5" customHeight="1" s="172" customFormat="1">
      <c r="A634" s="96"/>
      <c r="B634" s="97"/>
      <c r="C634" s="97"/>
      <c r="D634" s="95"/>
      <c r="E634" s="134"/>
    </row>
    <row r="635" ht="22.5" customHeight="1" s="172" customFormat="1">
      <c r="A635" s="96"/>
      <c r="B635" s="96"/>
      <c r="C635" s="96"/>
      <c r="D635" s="95"/>
      <c r="E635" s="134"/>
    </row>
    <row r="636" ht="22.5" customHeight="1" s="172" customFormat="1">
      <c r="A636" s="96"/>
      <c r="B636" s="97"/>
      <c r="C636" s="97"/>
      <c r="D636" s="95"/>
      <c r="E636" s="134"/>
    </row>
    <row r="637" ht="22.5" customHeight="1" s="172" customFormat="1">
      <c r="A637" s="96"/>
      <c r="B637" s="96"/>
      <c r="C637" s="96"/>
      <c r="D637" s="95"/>
      <c r="E637" s="134"/>
    </row>
    <row r="638" ht="22.5" customHeight="1" s="172" customFormat="1">
      <c r="A638" s="96"/>
      <c r="B638" s="97"/>
      <c r="C638" s="97"/>
      <c r="D638" s="95"/>
      <c r="E638" s="134"/>
    </row>
    <row r="639" ht="22.5" customHeight="1" s="172" customFormat="1">
      <c r="A639" s="96"/>
      <c r="B639" s="96"/>
      <c r="C639" s="96"/>
      <c r="D639" s="95"/>
      <c r="E639" s="134"/>
    </row>
    <row r="640" ht="22.5" customHeight="1" s="172" customFormat="1">
      <c r="A640" s="96"/>
      <c r="B640" s="97"/>
      <c r="C640" s="97"/>
      <c r="D640" s="95"/>
      <c r="E640" s="134"/>
    </row>
    <row r="641" ht="22.5" customHeight="1" s="172" customFormat="1">
      <c r="A641" s="96"/>
      <c r="B641" s="96"/>
      <c r="C641" s="96"/>
      <c r="D641" s="95"/>
      <c r="E641" s="134"/>
    </row>
    <row r="642" ht="22.5" customHeight="1" s="172" customFormat="1">
      <c r="A642" s="96"/>
      <c r="B642" s="97"/>
      <c r="C642" s="97"/>
      <c r="D642" s="95"/>
      <c r="E642" s="134"/>
    </row>
    <row r="643" ht="22.5" customHeight="1" s="172" customFormat="1">
      <c r="A643" s="96"/>
      <c r="B643" s="96"/>
      <c r="C643" s="96"/>
      <c r="D643" s="95"/>
      <c r="E643" s="134"/>
    </row>
    <row r="644" ht="22.5" customHeight="1" s="172" customFormat="1">
      <c r="A644" s="96"/>
      <c r="B644" s="97"/>
      <c r="C644" s="97"/>
      <c r="D644" s="95"/>
      <c r="E644" s="134"/>
    </row>
    <row r="645" ht="22.5" customHeight="1" s="172" customFormat="1">
      <c r="A645" s="96"/>
      <c r="B645" s="96"/>
      <c r="C645" s="96"/>
      <c r="D645" s="95"/>
      <c r="E645" s="134"/>
    </row>
    <row r="646" ht="22.5" customHeight="1" s="172" customFormat="1">
      <c r="A646" s="96"/>
      <c r="B646" s="97"/>
      <c r="C646" s="97"/>
      <c r="D646" s="95"/>
      <c r="E646" s="134"/>
    </row>
    <row r="647" ht="22.5" customHeight="1" s="172" customFormat="1">
      <c r="A647" s="96"/>
      <c r="B647" s="96"/>
      <c r="C647" s="96"/>
      <c r="D647" s="95"/>
      <c r="E647" s="134"/>
    </row>
    <row r="648" ht="22.5" customHeight="1" s="172" customFormat="1">
      <c r="A648" s="96"/>
      <c r="B648" s="97"/>
      <c r="C648" s="97"/>
      <c r="D648" s="95"/>
      <c r="E648" s="134"/>
    </row>
    <row r="649" ht="22.5" customHeight="1" s="172" customFormat="1">
      <c r="A649" s="96"/>
      <c r="B649" s="96"/>
      <c r="C649" s="96"/>
      <c r="D649" s="95"/>
      <c r="E649" s="134"/>
    </row>
    <row r="650" ht="22.5" customHeight="1" s="172" customFormat="1">
      <c r="A650" s="96"/>
      <c r="B650" s="97"/>
      <c r="C650" s="97"/>
      <c r="D650" s="95"/>
      <c r="E650" s="134"/>
    </row>
    <row r="651" ht="22.5" customHeight="1" s="172" customFormat="1">
      <c r="A651" s="96"/>
      <c r="B651" s="96"/>
      <c r="C651" s="96"/>
      <c r="D651" s="95"/>
      <c r="E651" s="134"/>
    </row>
    <row r="652" ht="22.5" customHeight="1" s="172" customFormat="1">
      <c r="A652" s="96"/>
      <c r="B652" s="97"/>
      <c r="C652" s="97"/>
      <c r="D652" s="95"/>
      <c r="E652" s="134"/>
    </row>
    <row r="653" ht="22.5" customHeight="1" s="172" customFormat="1">
      <c r="A653" s="96"/>
      <c r="B653" s="96"/>
      <c r="C653" s="96"/>
      <c r="D653" s="95"/>
      <c r="E653" s="134"/>
    </row>
    <row r="654" ht="22.5" customHeight="1" s="172" customFormat="1">
      <c r="A654" s="96"/>
      <c r="B654" s="97"/>
      <c r="C654" s="97"/>
      <c r="D654" s="95"/>
      <c r="E654" s="134"/>
    </row>
    <row r="655" ht="22.5" customHeight="1" s="172" customFormat="1">
      <c r="A655" s="96"/>
      <c r="B655" s="96"/>
      <c r="C655" s="96"/>
      <c r="D655" s="95"/>
      <c r="E655" s="134"/>
    </row>
    <row r="656" ht="22.5" customHeight="1" s="172" customFormat="1">
      <c r="A656" s="96"/>
      <c r="B656" s="97"/>
      <c r="C656" s="97"/>
      <c r="D656" s="95"/>
      <c r="E656" s="134"/>
    </row>
    <row r="657" ht="22.5" customHeight="1" s="172" customFormat="1">
      <c r="A657" s="96"/>
      <c r="B657" s="96"/>
      <c r="C657" s="96"/>
      <c r="D657" s="95"/>
      <c r="E657" s="134"/>
    </row>
    <row r="658" ht="22.5" customHeight="1" s="172" customFormat="1">
      <c r="A658" s="96"/>
      <c r="B658" s="97"/>
      <c r="C658" s="97"/>
      <c r="D658" s="95"/>
      <c r="E658" s="134"/>
    </row>
    <row r="659" ht="22.5" customHeight="1" s="172" customFormat="1">
      <c r="A659" s="96"/>
      <c r="B659" s="96"/>
      <c r="C659" s="96"/>
      <c r="D659" s="95"/>
      <c r="E659" s="134"/>
    </row>
    <row r="660" ht="22.5" customHeight="1" s="172" customFormat="1">
      <c r="A660" s="96"/>
      <c r="B660" s="97"/>
      <c r="C660" s="97"/>
      <c r="D660" s="95"/>
      <c r="E660" s="134"/>
    </row>
    <row r="661" ht="22.5" customHeight="1" s="172" customFormat="1">
      <c r="A661" s="96"/>
      <c r="B661" s="96"/>
      <c r="C661" s="96"/>
      <c r="D661" s="95"/>
      <c r="E661" s="134"/>
    </row>
    <row r="662" ht="22.5" customHeight="1" s="172" customFormat="1">
      <c r="A662" s="96"/>
      <c r="B662" s="97"/>
      <c r="C662" s="97"/>
      <c r="D662" s="95"/>
      <c r="E662" s="134"/>
    </row>
    <row r="663" ht="22.5" customHeight="1" s="172" customFormat="1">
      <c r="A663" s="96"/>
      <c r="B663" s="96"/>
      <c r="C663" s="96"/>
      <c r="D663" s="95"/>
      <c r="E663" s="134"/>
    </row>
    <row r="664" ht="22.5" customHeight="1" s="172" customFormat="1">
      <c r="A664" s="96"/>
      <c r="B664" s="97"/>
      <c r="C664" s="97"/>
      <c r="D664" s="95"/>
      <c r="E664" s="134"/>
    </row>
    <row r="665" ht="22.5" customHeight="1" s="172" customFormat="1">
      <c r="A665" s="96"/>
      <c r="B665" s="96"/>
      <c r="C665" s="96"/>
      <c r="D665" s="95"/>
      <c r="E665" s="134"/>
    </row>
    <row r="666" ht="22.5" customHeight="1" s="172" customFormat="1">
      <c r="A666" s="96"/>
      <c r="B666" s="97"/>
      <c r="C666" s="97"/>
      <c r="D666" s="95"/>
      <c r="E666" s="134"/>
    </row>
    <row r="667" ht="22.5" customHeight="1" s="172" customFormat="1">
      <c r="A667" s="96"/>
      <c r="B667" s="96"/>
      <c r="C667" s="96"/>
      <c r="D667" s="95"/>
      <c r="E667" s="134"/>
    </row>
    <row r="668" ht="22.5" customHeight="1" s="172" customFormat="1">
      <c r="A668" s="96"/>
      <c r="B668" s="97"/>
      <c r="C668" s="97"/>
      <c r="D668" s="95"/>
      <c r="E668" s="134"/>
    </row>
    <row r="669" ht="22.5" customHeight="1" s="172" customFormat="1">
      <c r="A669" s="96"/>
      <c r="B669" s="96"/>
      <c r="C669" s="96"/>
      <c r="D669" s="95"/>
      <c r="E669" s="134"/>
    </row>
    <row r="670" ht="22.5" customHeight="1" s="172" customFormat="1">
      <c r="A670" s="96"/>
      <c r="B670" s="97"/>
      <c r="C670" s="97"/>
      <c r="D670" s="95"/>
      <c r="E670" s="134"/>
    </row>
    <row r="671" ht="22.5" customHeight="1" s="172" customFormat="1">
      <c r="A671" s="96"/>
      <c r="B671" s="96"/>
      <c r="C671" s="96"/>
      <c r="D671" s="95"/>
      <c r="E671" s="134"/>
    </row>
    <row r="672" ht="22.5" customHeight="1" s="172" customFormat="1">
      <c r="A672" s="96"/>
      <c r="B672" s="97"/>
      <c r="C672" s="97"/>
      <c r="D672" s="95"/>
      <c r="E672" s="134"/>
    </row>
    <row r="673" ht="22.5" customHeight="1" s="172" customFormat="1">
      <c r="A673" s="96"/>
      <c r="B673" s="96"/>
      <c r="C673" s="96"/>
      <c r="D673" s="95"/>
      <c r="E673" s="134"/>
    </row>
    <row r="674" ht="22.5" customHeight="1" s="172" customFormat="1">
      <c r="A674" s="96"/>
      <c r="B674" s="97"/>
      <c r="C674" s="97"/>
      <c r="D674" s="95"/>
      <c r="E674" s="134"/>
    </row>
    <row r="675" ht="22.5" customHeight="1" s="172" customFormat="1">
      <c r="A675" s="96"/>
      <c r="B675" s="96"/>
      <c r="C675" s="96"/>
      <c r="D675" s="95"/>
      <c r="E675" s="134"/>
    </row>
    <row r="676" ht="22.5" customHeight="1" s="172" customFormat="1">
      <c r="A676" s="96"/>
      <c r="B676" s="97"/>
      <c r="C676" s="97"/>
      <c r="D676" s="95"/>
      <c r="E676" s="134"/>
    </row>
    <row r="677" ht="22.5" customHeight="1" s="172" customFormat="1">
      <c r="A677" s="96"/>
      <c r="B677" s="96"/>
      <c r="C677" s="96"/>
      <c r="D677" s="95"/>
      <c r="E677" s="134"/>
    </row>
    <row r="678" ht="22.5" customHeight="1" s="172" customFormat="1">
      <c r="A678" s="96"/>
      <c r="B678" s="97"/>
      <c r="C678" s="97"/>
      <c r="D678" s="95"/>
      <c r="E678" s="134"/>
    </row>
    <row r="679" ht="22.5" customHeight="1" s="172" customFormat="1">
      <c r="A679" s="96"/>
      <c r="B679" s="96"/>
      <c r="C679" s="96"/>
      <c r="D679" s="95"/>
      <c r="E679" s="134"/>
    </row>
    <row r="680" ht="22.5" customHeight="1" s="172" customFormat="1">
      <c r="A680" s="96"/>
      <c r="B680" s="97"/>
      <c r="C680" s="97"/>
      <c r="D680" s="95"/>
      <c r="E680" s="134"/>
    </row>
    <row r="681" ht="22.5" customHeight="1" s="172" customFormat="1">
      <c r="A681" s="96"/>
      <c r="B681" s="96"/>
      <c r="C681" s="96"/>
      <c r="D681" s="95"/>
      <c r="E681" s="134"/>
    </row>
    <row r="682" ht="22.5" customHeight="1" s="172" customFormat="1">
      <c r="A682" s="96"/>
      <c r="B682" s="97"/>
      <c r="C682" s="97"/>
      <c r="D682" s="95"/>
      <c r="E682" s="134"/>
    </row>
    <row r="683" ht="22.5" customHeight="1" s="172" customFormat="1">
      <c r="A683" s="96"/>
      <c r="B683" s="96"/>
      <c r="C683" s="96"/>
      <c r="D683" s="95"/>
      <c r="E683" s="134"/>
    </row>
    <row r="684" ht="22.5" customHeight="1" s="172" customFormat="1">
      <c r="A684" s="96"/>
      <c r="B684" s="97"/>
      <c r="C684" s="97"/>
      <c r="D684" s="95"/>
      <c r="E684" s="134"/>
    </row>
    <row r="685" ht="22.5" customHeight="1" s="172" customFormat="1">
      <c r="A685" s="96"/>
      <c r="B685" s="96"/>
      <c r="C685" s="96"/>
      <c r="D685" s="95"/>
      <c r="E685" s="134"/>
    </row>
    <row r="686" ht="22.5" customHeight="1" s="172" customFormat="1">
      <c r="A686" s="96"/>
      <c r="B686" s="97"/>
      <c r="C686" s="97"/>
      <c r="D686" s="95"/>
      <c r="E686" s="134"/>
    </row>
    <row r="687" ht="22.5" customHeight="1" s="172" customFormat="1">
      <c r="A687" s="96"/>
      <c r="B687" s="96"/>
      <c r="C687" s="96"/>
      <c r="D687" s="95"/>
      <c r="E687" s="134"/>
    </row>
    <row r="688" ht="22.5" customHeight="1" s="172" customFormat="1">
      <c r="A688" s="96"/>
      <c r="B688" s="97"/>
      <c r="C688" s="97"/>
      <c r="D688" s="95"/>
      <c r="E688" s="134"/>
    </row>
    <row r="689" ht="22.5" customHeight="1" s="172" customFormat="1">
      <c r="A689" s="96"/>
      <c r="B689" s="96"/>
      <c r="C689" s="96"/>
      <c r="D689" s="95"/>
      <c r="E689" s="134"/>
    </row>
    <row r="690" ht="22.5" customHeight="1" s="172" customFormat="1">
      <c r="A690" s="96"/>
      <c r="B690" s="97"/>
      <c r="C690" s="97"/>
      <c r="D690" s="95"/>
      <c r="E690" s="134"/>
    </row>
    <row r="691" ht="22.5" customHeight="1" s="172" customFormat="1">
      <c r="A691" s="96"/>
      <c r="B691" s="96"/>
      <c r="C691" s="96"/>
      <c r="D691" s="95"/>
      <c r="E691" s="134"/>
    </row>
    <row r="692" ht="22.5" customHeight="1" s="172" customFormat="1">
      <c r="A692" s="96"/>
      <c r="B692" s="97"/>
      <c r="C692" s="97"/>
      <c r="D692" s="95"/>
      <c r="E692" s="134"/>
    </row>
    <row r="693" ht="22.5" customHeight="1" s="172" customFormat="1">
      <c r="A693" s="96"/>
      <c r="B693" s="96"/>
      <c r="C693" s="96"/>
      <c r="D693" s="95"/>
      <c r="E693" s="134"/>
    </row>
    <row r="694" ht="22.5" customHeight="1" s="172" customFormat="1">
      <c r="A694" s="96"/>
      <c r="B694" s="97"/>
      <c r="C694" s="97"/>
      <c r="D694" s="95"/>
      <c r="E694" s="134"/>
    </row>
    <row r="695" ht="22.5" customHeight="1" s="172" customFormat="1">
      <c r="A695" s="96"/>
      <c r="B695" s="96"/>
      <c r="C695" s="96"/>
      <c r="D695" s="95"/>
      <c r="E695" s="134"/>
    </row>
    <row r="696" ht="22.5" customHeight="1" s="172" customFormat="1">
      <c r="A696" s="96"/>
      <c r="B696" s="97"/>
      <c r="C696" s="97"/>
      <c r="D696" s="95"/>
      <c r="E696" s="134"/>
    </row>
    <row r="697" ht="22.5" customHeight="1" s="172" customFormat="1">
      <c r="A697" s="96"/>
      <c r="B697" s="96"/>
      <c r="C697" s="96"/>
      <c r="D697" s="95"/>
      <c r="E697" s="134"/>
    </row>
    <row r="698" ht="22.5" customHeight="1" s="172" customFormat="1">
      <c r="A698" s="96"/>
      <c r="B698" s="97"/>
      <c r="C698" s="97"/>
      <c r="D698" s="95"/>
      <c r="E698" s="134"/>
    </row>
    <row r="699" ht="22.5" customHeight="1" s="172" customFormat="1">
      <c r="A699" s="96"/>
      <c r="B699" s="96"/>
      <c r="C699" s="96"/>
      <c r="D699" s="95"/>
      <c r="E699" s="134"/>
    </row>
    <row r="700" ht="22.5" customHeight="1" s="172" customFormat="1">
      <c r="A700" s="96"/>
      <c r="B700" s="97"/>
      <c r="C700" s="97"/>
      <c r="D700" s="95"/>
      <c r="E700" s="134"/>
    </row>
    <row r="701" ht="22.5" customHeight="1" s="172" customFormat="1">
      <c r="A701" s="96"/>
      <c r="B701" s="96"/>
      <c r="C701" s="96"/>
      <c r="D701" s="95"/>
      <c r="E701" s="134"/>
    </row>
    <row r="702" ht="22.5" customHeight="1" s="172" customFormat="1">
      <c r="A702" s="96"/>
      <c r="B702" s="97"/>
      <c r="C702" s="97"/>
      <c r="D702" s="95"/>
      <c r="E702" s="134"/>
    </row>
    <row r="703" ht="22.5" customHeight="1" s="172" customFormat="1">
      <c r="A703" s="96"/>
      <c r="B703" s="96"/>
      <c r="C703" s="96"/>
      <c r="D703" s="95"/>
      <c r="E703" s="134"/>
    </row>
    <row r="704" ht="22.5" customHeight="1" s="172" customFormat="1">
      <c r="A704" s="96"/>
      <c r="B704" s="97"/>
      <c r="C704" s="97"/>
      <c r="D704" s="95"/>
      <c r="E704" s="134"/>
    </row>
    <row r="705" ht="22.5" customHeight="1" s="172" customFormat="1">
      <c r="A705" s="96"/>
      <c r="B705" s="96"/>
      <c r="C705" s="96"/>
      <c r="D705" s="95"/>
      <c r="E705" s="134"/>
    </row>
    <row r="706" ht="22.5" customHeight="1" s="172" customFormat="1">
      <c r="A706" s="96"/>
      <c r="B706" s="97"/>
      <c r="C706" s="97"/>
      <c r="D706" s="95"/>
      <c r="E706" s="134"/>
    </row>
    <row r="707" ht="22.5" customHeight="1" s="172" customFormat="1">
      <c r="A707" s="96"/>
      <c r="B707" s="96"/>
      <c r="C707" s="96"/>
      <c r="D707" s="95"/>
      <c r="E707" s="134"/>
    </row>
    <row r="708" ht="22.5" customHeight="1" s="172" customFormat="1">
      <c r="A708" s="96"/>
      <c r="B708" s="97"/>
      <c r="C708" s="97"/>
      <c r="D708" s="95"/>
      <c r="E708" s="134"/>
    </row>
    <row r="709" ht="22.5" customHeight="1" s="172" customFormat="1">
      <c r="A709" s="96"/>
      <c r="B709" s="96"/>
      <c r="C709" s="96"/>
      <c r="D709" s="95"/>
      <c r="E709" s="134"/>
    </row>
    <row r="710" ht="22.5" customHeight="1" s="172" customFormat="1">
      <c r="A710" s="96"/>
      <c r="B710" s="97"/>
      <c r="C710" s="97"/>
      <c r="D710" s="95"/>
      <c r="E710" s="134"/>
    </row>
    <row r="711" ht="22.5" customHeight="1" s="172" customFormat="1">
      <c r="A711" s="96"/>
      <c r="B711" s="96"/>
      <c r="C711" s="96"/>
      <c r="D711" s="95"/>
      <c r="E711" s="134"/>
    </row>
    <row r="712" ht="22.5" customHeight="1" s="172" customFormat="1">
      <c r="A712" s="96"/>
      <c r="B712" s="97"/>
      <c r="C712" s="97"/>
      <c r="D712" s="95"/>
      <c r="E712" s="134"/>
    </row>
    <row r="713" ht="22.5" customHeight="1" s="172" customFormat="1">
      <c r="A713" s="96"/>
      <c r="B713" s="96"/>
      <c r="C713" s="96"/>
      <c r="D713" s="95"/>
      <c r="E713" s="134"/>
    </row>
    <row r="714" ht="22.5" customHeight="1" s="172" customFormat="1">
      <c r="A714" s="96"/>
      <c r="B714" s="97"/>
      <c r="C714" s="97"/>
      <c r="D714" s="95"/>
      <c r="E714" s="134"/>
    </row>
    <row r="715" ht="22.5" customHeight="1" s="172" customFormat="1">
      <c r="A715" s="96"/>
      <c r="B715" s="96"/>
      <c r="C715" s="96"/>
      <c r="D715" s="95"/>
      <c r="E715" s="134"/>
    </row>
    <row r="716" ht="22.5" customHeight="1" s="172" customFormat="1">
      <c r="A716" s="96"/>
      <c r="B716" s="97"/>
      <c r="C716" s="97"/>
      <c r="D716" s="95"/>
      <c r="E716" s="134"/>
    </row>
    <row r="717" ht="22.5" customHeight="1" s="172" customFormat="1">
      <c r="A717" s="96"/>
      <c r="B717" s="96"/>
      <c r="C717" s="96"/>
      <c r="D717" s="95"/>
      <c r="E717" s="134"/>
    </row>
    <row r="718" ht="22.5" customHeight="1" s="172" customFormat="1">
      <c r="A718" s="96"/>
      <c r="B718" s="97"/>
      <c r="C718" s="97"/>
      <c r="D718" s="95"/>
      <c r="E718" s="134"/>
    </row>
    <row r="719" ht="22.5" customHeight="1" s="172" customFormat="1">
      <c r="A719" s="96"/>
      <c r="B719" s="96"/>
      <c r="C719" s="96"/>
      <c r="D719" s="95"/>
      <c r="E719" s="134"/>
    </row>
    <row r="720" ht="22.5" customHeight="1" s="172" customFormat="1">
      <c r="A720" s="96"/>
      <c r="B720" s="97"/>
      <c r="C720" s="97"/>
      <c r="D720" s="95"/>
      <c r="E720" s="134"/>
    </row>
    <row r="721" ht="22.5" customHeight="1" s="172" customFormat="1">
      <c r="A721" s="96"/>
      <c r="B721" s="96"/>
      <c r="C721" s="96"/>
      <c r="D721" s="95"/>
      <c r="E721" s="134"/>
    </row>
    <row r="722" ht="22.5" customHeight="1" s="172" customFormat="1">
      <c r="A722" s="96"/>
      <c r="B722" s="97"/>
      <c r="C722" s="97"/>
      <c r="D722" s="95"/>
      <c r="E722" s="134"/>
    </row>
    <row r="723" ht="22.5" customHeight="1" s="172" customFormat="1">
      <c r="A723" s="96"/>
      <c r="B723" s="96"/>
      <c r="C723" s="96"/>
      <c r="D723" s="95"/>
      <c r="E723" s="134"/>
    </row>
    <row r="724" ht="22.5" customHeight="1" s="172" customFormat="1">
      <c r="A724" s="96"/>
      <c r="B724" s="97"/>
      <c r="C724" s="97"/>
      <c r="D724" s="95"/>
      <c r="E724" s="134"/>
    </row>
    <row r="725" ht="22.5" customHeight="1" s="172" customFormat="1">
      <c r="A725" s="96"/>
      <c r="B725" s="96"/>
      <c r="C725" s="96"/>
      <c r="D725" s="95"/>
      <c r="E725" s="134"/>
    </row>
    <row r="726" ht="22.5" customHeight="1" s="172" customFormat="1">
      <c r="A726" s="96"/>
      <c r="B726" s="97"/>
      <c r="C726" s="97"/>
      <c r="D726" s="95"/>
      <c r="E726" s="134"/>
    </row>
    <row r="727" ht="22.5" customHeight="1" s="172" customFormat="1">
      <c r="A727" s="96"/>
      <c r="B727" s="96"/>
      <c r="C727" s="96"/>
      <c r="D727" s="95"/>
      <c r="E727" s="134"/>
    </row>
    <row r="728" ht="22.5" customHeight="1" s="172" customFormat="1">
      <c r="A728" s="96"/>
      <c r="B728" s="97"/>
      <c r="C728" s="97"/>
      <c r="D728" s="95"/>
      <c r="E728" s="134"/>
    </row>
    <row r="729" ht="22.5" customHeight="1" s="172" customFormat="1">
      <c r="A729" s="96"/>
      <c r="B729" s="96"/>
      <c r="C729" s="96"/>
      <c r="D729" s="95"/>
      <c r="E729" s="134"/>
    </row>
    <row r="730" ht="22.5" customHeight="1" s="172" customFormat="1">
      <c r="A730" s="96"/>
      <c r="B730" s="97"/>
      <c r="C730" s="97"/>
      <c r="D730" s="95"/>
      <c r="E730" s="134"/>
    </row>
    <row r="731" ht="22.5" customHeight="1" s="172" customFormat="1">
      <c r="A731" s="96"/>
      <c r="B731" s="96"/>
      <c r="C731" s="96"/>
      <c r="D731" s="95"/>
      <c r="E731" s="134"/>
    </row>
    <row r="732" ht="22.5" customHeight="1" s="172" customFormat="1">
      <c r="A732" s="96"/>
      <c r="B732" s="97"/>
      <c r="C732" s="97"/>
      <c r="D732" s="95"/>
      <c r="E732" s="134"/>
    </row>
    <row r="733" ht="22.5" customHeight="1" s="172" customFormat="1">
      <c r="A733" s="96"/>
      <c r="B733" s="96"/>
      <c r="C733" s="96"/>
      <c r="D733" s="95"/>
      <c r="E733" s="134"/>
    </row>
    <row r="734" ht="22.5" customHeight="1" s="172" customFormat="1">
      <c r="A734" s="96"/>
      <c r="B734" s="97"/>
      <c r="C734" s="97"/>
      <c r="D734" s="95"/>
      <c r="E734" s="134"/>
    </row>
    <row r="735" ht="22.5" customHeight="1" s="172" customFormat="1">
      <c r="A735" s="96"/>
      <c r="B735" s="96"/>
      <c r="C735" s="96"/>
      <c r="D735" s="95"/>
      <c r="E735" s="134"/>
    </row>
    <row r="736" ht="22.5" customHeight="1" s="172" customFormat="1">
      <c r="A736" s="96"/>
      <c r="B736" s="97"/>
      <c r="C736" s="97"/>
      <c r="D736" s="95"/>
      <c r="E736" s="134"/>
    </row>
    <row r="737" ht="22.5" customHeight="1" s="172" customFormat="1">
      <c r="A737" s="96"/>
      <c r="B737" s="96"/>
      <c r="C737" s="96"/>
      <c r="D737" s="95"/>
      <c r="E737" s="134"/>
    </row>
    <row r="738" ht="22.5" customHeight="1" s="172" customFormat="1">
      <c r="A738" s="96"/>
      <c r="B738" s="97"/>
      <c r="C738" s="97"/>
      <c r="D738" s="95"/>
      <c r="E738" s="134"/>
    </row>
    <row r="739" ht="22.5" customHeight="1" s="172" customFormat="1">
      <c r="A739" s="96"/>
      <c r="B739" s="96"/>
      <c r="C739" s="96"/>
      <c r="D739" s="95"/>
      <c r="E739" s="134"/>
    </row>
    <row r="740" ht="22.5" customHeight="1" s="172" customFormat="1">
      <c r="A740" s="96"/>
      <c r="B740" s="97"/>
      <c r="C740" s="97"/>
      <c r="D740" s="95"/>
      <c r="E740" s="134"/>
    </row>
    <row r="741" ht="22.5" customHeight="1" s="172" customFormat="1">
      <c r="A741" s="96"/>
      <c r="B741" s="96"/>
      <c r="C741" s="96"/>
      <c r="D741" s="95"/>
      <c r="E741" s="134"/>
    </row>
    <row r="742" ht="22.5" customHeight="1" s="172" customFormat="1">
      <c r="A742" s="96"/>
      <c r="B742" s="97"/>
      <c r="C742" s="97"/>
      <c r="D742" s="95"/>
      <c r="E742" s="134"/>
    </row>
    <row r="743" ht="22.5" customHeight="1" s="172" customFormat="1">
      <c r="A743" s="96"/>
      <c r="B743" s="96"/>
      <c r="C743" s="96"/>
      <c r="D743" s="95"/>
      <c r="E743" s="134"/>
    </row>
    <row r="744" ht="22.5" customHeight="1" s="172" customFormat="1">
      <c r="A744" s="96"/>
      <c r="B744" s="97"/>
      <c r="C744" s="97"/>
      <c r="D744" s="95"/>
      <c r="E744" s="134"/>
    </row>
    <row r="745" ht="22.5" customHeight="1" s="172" customFormat="1">
      <c r="A745" s="96"/>
      <c r="B745" s="96"/>
      <c r="C745" s="96"/>
      <c r="D745" s="95"/>
      <c r="E745" s="134"/>
    </row>
    <row r="746" ht="22.5" customHeight="1" s="172" customFormat="1">
      <c r="A746" s="96"/>
      <c r="B746" s="97"/>
      <c r="C746" s="97"/>
      <c r="D746" s="95"/>
      <c r="E746" s="134"/>
    </row>
    <row r="747" ht="22.5" customHeight="1" s="172" customFormat="1">
      <c r="A747" s="96"/>
      <c r="B747" s="96"/>
      <c r="C747" s="96"/>
      <c r="D747" s="95"/>
      <c r="E747" s="134"/>
    </row>
    <row r="748" ht="22.5" customHeight="1" s="172" customFormat="1">
      <c r="A748" s="96"/>
      <c r="B748" s="97"/>
      <c r="C748" s="97"/>
      <c r="D748" s="95"/>
      <c r="E748" s="134"/>
    </row>
    <row r="749" ht="22.5" customHeight="1" s="172" customFormat="1">
      <c r="A749" s="96"/>
      <c r="B749" s="96"/>
      <c r="C749" s="96"/>
      <c r="D749" s="95"/>
      <c r="E749" s="134"/>
    </row>
    <row r="750" ht="22.5" customHeight="1" s="172" customFormat="1">
      <c r="A750" s="96"/>
      <c r="B750" s="97"/>
      <c r="C750" s="97"/>
      <c r="D750" s="95"/>
      <c r="E750" s="134"/>
    </row>
    <row r="751" ht="22.5" customHeight="1" s="172" customFormat="1">
      <c r="A751" s="96"/>
      <c r="B751" s="96"/>
      <c r="C751" s="96"/>
      <c r="D751" s="95"/>
      <c r="E751" s="134"/>
    </row>
    <row r="752" ht="22.5" customHeight="1" s="172" customFormat="1">
      <c r="A752" s="96"/>
      <c r="B752" s="97"/>
      <c r="C752" s="97"/>
      <c r="D752" s="95"/>
      <c r="E752" s="134"/>
    </row>
    <row r="753" ht="22.5" customHeight="1" s="172" customFormat="1">
      <c r="A753" s="96"/>
      <c r="B753" s="96"/>
      <c r="C753" s="96"/>
      <c r="D753" s="95"/>
      <c r="E753" s="134"/>
    </row>
    <row r="754" ht="22.5" customHeight="1" s="172" customFormat="1">
      <c r="A754" s="96"/>
      <c r="B754" s="97"/>
      <c r="C754" s="97"/>
      <c r="D754" s="95"/>
      <c r="E754" s="134"/>
    </row>
    <row r="755" ht="22.5" customHeight="1" s="172" customFormat="1">
      <c r="A755" s="96"/>
      <c r="B755" s="96"/>
      <c r="C755" s="96"/>
      <c r="D755" s="95"/>
      <c r="E755" s="134"/>
    </row>
    <row r="756" ht="22.5" customHeight="1" s="172" customFormat="1">
      <c r="A756" s="96"/>
      <c r="B756" s="97"/>
      <c r="C756" s="97"/>
      <c r="D756" s="95"/>
      <c r="E756" s="134"/>
    </row>
    <row r="757" ht="22.5" customHeight="1" s="172" customFormat="1">
      <c r="A757" s="96"/>
      <c r="B757" s="96"/>
      <c r="C757" s="96"/>
      <c r="D757" s="95"/>
      <c r="E757" s="134"/>
    </row>
    <row r="758" ht="22.5" customHeight="1" s="172" customFormat="1">
      <c r="A758" s="96"/>
      <c r="B758" s="97"/>
      <c r="C758" s="97"/>
      <c r="D758" s="95"/>
      <c r="E758" s="134"/>
    </row>
    <row r="759" ht="22.5" customHeight="1" s="172" customFormat="1">
      <c r="A759" s="96"/>
      <c r="B759" s="96"/>
      <c r="C759" s="96"/>
      <c r="D759" s="95"/>
      <c r="E759" s="134"/>
    </row>
    <row r="760" ht="22.5" customHeight="1" s="172" customFormat="1">
      <c r="A760" s="96"/>
      <c r="B760" s="97"/>
      <c r="C760" s="97"/>
      <c r="D760" s="95"/>
      <c r="E760" s="134"/>
    </row>
    <row r="761" ht="22.5" customHeight="1" s="172" customFormat="1">
      <c r="A761" s="96"/>
      <c r="B761" s="96"/>
      <c r="C761" s="96"/>
      <c r="D761" s="95"/>
      <c r="E761" s="134"/>
    </row>
    <row r="762" ht="22.5" customHeight="1" s="172" customFormat="1">
      <c r="A762" s="96"/>
      <c r="B762" s="97"/>
      <c r="C762" s="97"/>
      <c r="D762" s="95"/>
      <c r="E762" s="134"/>
    </row>
    <row r="763" ht="22.5" customHeight="1" s="172" customFormat="1">
      <c r="A763" s="96"/>
      <c r="B763" s="96"/>
      <c r="C763" s="96"/>
      <c r="D763" s="95"/>
      <c r="E763" s="134"/>
    </row>
    <row r="764" ht="22.5" customHeight="1" s="172" customFormat="1">
      <c r="A764" s="96"/>
      <c r="B764" s="97"/>
      <c r="C764" s="97"/>
      <c r="D764" s="95"/>
      <c r="E764" s="134"/>
    </row>
    <row r="765" ht="22.5" customHeight="1" s="172" customFormat="1">
      <c r="A765" s="96"/>
      <c r="B765" s="96"/>
      <c r="C765" s="96"/>
      <c r="D765" s="95"/>
      <c r="E765" s="134"/>
    </row>
    <row r="766" ht="22.5" customHeight="1" s="172" customFormat="1">
      <c r="A766" s="96"/>
      <c r="B766" s="97"/>
      <c r="C766" s="97"/>
      <c r="D766" s="95"/>
      <c r="E766" s="134"/>
    </row>
    <row r="767" ht="22.5" customHeight="1" s="172" customFormat="1">
      <c r="A767" s="96"/>
      <c r="B767" s="96"/>
      <c r="C767" s="96"/>
      <c r="D767" s="95"/>
      <c r="E767" s="134"/>
    </row>
    <row r="768" ht="22.5" customHeight="1" s="172" customFormat="1">
      <c r="A768" s="96"/>
      <c r="B768" s="97"/>
      <c r="C768" s="97"/>
      <c r="D768" s="95"/>
      <c r="E768" s="134"/>
    </row>
    <row r="769" ht="22.5" customHeight="1" s="172" customFormat="1">
      <c r="A769" s="96"/>
      <c r="B769" s="96"/>
      <c r="C769" s="96"/>
      <c r="D769" s="95"/>
      <c r="E769" s="134"/>
    </row>
    <row r="770" ht="22.5" customHeight="1" s="172" customFormat="1">
      <c r="A770" s="96"/>
      <c r="B770" s="97"/>
      <c r="C770" s="97"/>
      <c r="D770" s="95"/>
      <c r="E770" s="134"/>
    </row>
    <row r="771" ht="22.5" customHeight="1" s="172" customFormat="1">
      <c r="A771" s="96"/>
      <c r="B771" s="96"/>
      <c r="C771" s="96"/>
      <c r="D771" s="95"/>
      <c r="E771" s="134"/>
    </row>
    <row r="772" ht="22.5" customHeight="1" s="172" customFormat="1">
      <c r="A772" s="96"/>
      <c r="B772" s="97"/>
      <c r="C772" s="97"/>
      <c r="D772" s="95"/>
      <c r="E772" s="134"/>
    </row>
    <row r="773" ht="22.5" customHeight="1" s="172" customFormat="1">
      <c r="A773" s="96"/>
      <c r="B773" s="96"/>
      <c r="C773" s="96"/>
      <c r="D773" s="95"/>
      <c r="E773" s="134"/>
    </row>
    <row r="774" ht="22.5" customHeight="1" s="172" customFormat="1">
      <c r="A774" s="96"/>
      <c r="B774" s="97"/>
      <c r="C774" s="97"/>
      <c r="D774" s="95"/>
      <c r="E774" s="134"/>
    </row>
    <row r="775" ht="22.5" customHeight="1" s="172" customFormat="1">
      <c r="A775" s="96"/>
      <c r="B775" s="96"/>
      <c r="C775" s="96"/>
      <c r="D775" s="95"/>
      <c r="E775" s="134"/>
    </row>
    <row r="776" ht="22.5" customHeight="1" s="172" customFormat="1">
      <c r="A776" s="96"/>
      <c r="B776" s="97"/>
      <c r="C776" s="97"/>
      <c r="D776" s="95"/>
      <c r="E776" s="134"/>
    </row>
    <row r="777" ht="22.5" customHeight="1" s="172" customFormat="1">
      <c r="A777" s="96"/>
      <c r="B777" s="96"/>
      <c r="C777" s="96"/>
      <c r="D777" s="95"/>
      <c r="E777" s="134"/>
    </row>
    <row r="778" ht="22.5" customHeight="1" s="172" customFormat="1">
      <c r="A778" s="96"/>
      <c r="B778" s="97"/>
      <c r="C778" s="97"/>
      <c r="D778" s="95"/>
      <c r="E778" s="134"/>
    </row>
    <row r="779" ht="22.5" customHeight="1" s="172" customFormat="1">
      <c r="A779" s="96"/>
      <c r="B779" s="96"/>
      <c r="C779" s="96"/>
      <c r="D779" s="95"/>
      <c r="E779" s="134"/>
    </row>
    <row r="780" ht="22.5" customHeight="1" s="172" customFormat="1">
      <c r="A780" s="96"/>
      <c r="B780" s="97"/>
      <c r="C780" s="97"/>
      <c r="D780" s="95"/>
      <c r="E780" s="134"/>
    </row>
    <row r="781" ht="22.5" customHeight="1" s="172" customFormat="1">
      <c r="A781" s="96"/>
      <c r="B781" s="96"/>
      <c r="C781" s="96"/>
      <c r="D781" s="95"/>
      <c r="E781" s="134"/>
    </row>
    <row r="782" ht="22.5" customHeight="1" s="172" customFormat="1">
      <c r="A782" s="96"/>
      <c r="B782" s="97"/>
      <c r="C782" s="97"/>
      <c r="D782" s="95"/>
      <c r="E782" s="134"/>
    </row>
    <row r="783" ht="22.5" customHeight="1" s="172" customFormat="1">
      <c r="A783" s="96"/>
      <c r="B783" s="96"/>
      <c r="C783" s="96"/>
      <c r="D783" s="95"/>
      <c r="E783" s="134"/>
    </row>
    <row r="784" ht="22.5" customHeight="1" s="172" customFormat="1">
      <c r="A784" s="96"/>
      <c r="B784" s="97"/>
      <c r="C784" s="97"/>
      <c r="D784" s="95"/>
      <c r="E784" s="134"/>
    </row>
    <row r="785" ht="22.5" customHeight="1" s="172" customFormat="1">
      <c r="A785" s="96"/>
      <c r="B785" s="96"/>
      <c r="C785" s="96"/>
      <c r="D785" s="95"/>
      <c r="E785" s="134"/>
    </row>
    <row r="786" ht="22.5" customHeight="1" s="172" customFormat="1">
      <c r="A786" s="96"/>
      <c r="B786" s="97"/>
      <c r="C786" s="97"/>
      <c r="D786" s="95"/>
      <c r="E786" s="134"/>
    </row>
    <row r="787" ht="22.5" customHeight="1" s="172" customFormat="1">
      <c r="A787" s="96"/>
      <c r="B787" s="96"/>
      <c r="C787" s="96"/>
      <c r="D787" s="95"/>
      <c r="E787" s="134"/>
    </row>
    <row r="788" ht="22.5" customHeight="1" s="172" customFormat="1">
      <c r="A788" s="96"/>
      <c r="B788" s="97"/>
      <c r="C788" s="97"/>
      <c r="D788" s="95"/>
      <c r="E788" s="134"/>
    </row>
    <row r="789" ht="22.5" customHeight="1" s="172" customFormat="1">
      <c r="A789" s="96"/>
      <c r="B789" s="96"/>
      <c r="C789" s="96"/>
      <c r="D789" s="95"/>
      <c r="E789" s="134"/>
    </row>
    <row r="790" ht="22.5" customHeight="1" s="172" customFormat="1">
      <c r="A790" s="96"/>
      <c r="B790" s="97"/>
      <c r="C790" s="97"/>
      <c r="D790" s="95"/>
      <c r="E790" s="134"/>
    </row>
    <row r="791" ht="22.5" customHeight="1" s="172" customFormat="1">
      <c r="A791" s="96"/>
      <c r="B791" s="96"/>
      <c r="C791" s="96"/>
      <c r="D791" s="95"/>
      <c r="E791" s="134"/>
    </row>
    <row r="792" ht="22.5" customHeight="1" s="172" customFormat="1">
      <c r="A792" s="96"/>
      <c r="B792" s="97"/>
      <c r="C792" s="97"/>
      <c r="D792" s="95"/>
      <c r="E792" s="134"/>
    </row>
    <row r="793" ht="22.5" customHeight="1" s="172" customFormat="1">
      <c r="A793" s="96"/>
      <c r="B793" s="96"/>
      <c r="C793" s="96"/>
      <c r="D793" s="95"/>
      <c r="E793" s="134"/>
    </row>
    <row r="794" ht="22.5" customHeight="1" s="172" customFormat="1">
      <c r="A794" s="96"/>
      <c r="B794" s="97"/>
      <c r="C794" s="97"/>
      <c r="D794" s="95"/>
      <c r="E794" s="134"/>
    </row>
    <row r="795" ht="22.5" customHeight="1" s="172" customFormat="1">
      <c r="A795" s="96"/>
      <c r="B795" s="96"/>
      <c r="C795" s="96"/>
      <c r="D795" s="95"/>
      <c r="E795" s="134"/>
    </row>
    <row r="796" ht="22.5" customHeight="1" s="172" customFormat="1">
      <c r="A796" s="96"/>
      <c r="B796" s="97"/>
      <c r="C796" s="97"/>
      <c r="D796" s="95"/>
      <c r="E796" s="134"/>
    </row>
    <row r="797" ht="22.5" customHeight="1" s="172" customFormat="1">
      <c r="A797" s="96"/>
      <c r="B797" s="96"/>
      <c r="C797" s="96"/>
      <c r="D797" s="95"/>
      <c r="E797" s="134"/>
    </row>
    <row r="798" ht="22.5" customHeight="1" s="172" customFormat="1">
      <c r="A798" s="96"/>
      <c r="B798" s="97"/>
      <c r="C798" s="97"/>
      <c r="D798" s="95"/>
      <c r="E798" s="134"/>
    </row>
    <row r="799" ht="22.5" customHeight="1" s="172" customFormat="1">
      <c r="A799" s="96"/>
      <c r="B799" s="96"/>
      <c r="C799" s="96"/>
      <c r="D799" s="95"/>
      <c r="E799" s="134"/>
    </row>
    <row r="800" ht="22.5" customHeight="1" s="172" customFormat="1">
      <c r="A800" s="96"/>
      <c r="B800" s="97"/>
      <c r="C800" s="97"/>
      <c r="D800" s="95"/>
      <c r="E800" s="134"/>
    </row>
    <row r="801" ht="22.5" customHeight="1" s="172" customFormat="1">
      <c r="A801" s="96"/>
      <c r="B801" s="96"/>
      <c r="C801" s="96"/>
      <c r="D801" s="95"/>
      <c r="E801" s="134"/>
    </row>
    <row r="802" ht="22.5" customHeight="1" s="172" customFormat="1">
      <c r="A802" s="96"/>
      <c r="B802" s="97"/>
      <c r="C802" s="97"/>
      <c r="D802" s="95"/>
      <c r="E802" s="134"/>
    </row>
    <row r="803" ht="22.5" customHeight="1" s="172" customFormat="1">
      <c r="A803" s="96"/>
      <c r="B803" s="96"/>
      <c r="C803" s="96"/>
      <c r="D803" s="95"/>
      <c r="E803" s="134"/>
    </row>
    <row r="804" ht="22.5" customHeight="1" s="172" customFormat="1">
      <c r="A804" s="96"/>
      <c r="B804" s="97"/>
      <c r="C804" s="97"/>
      <c r="D804" s="95"/>
      <c r="E804" s="134"/>
    </row>
    <row r="805" ht="22.5" customHeight="1" s="172" customFormat="1">
      <c r="A805" s="96"/>
      <c r="B805" s="96"/>
      <c r="C805" s="96"/>
      <c r="D805" s="95"/>
      <c r="E805" s="134"/>
    </row>
    <row r="806" ht="22.5" customHeight="1" s="172" customFormat="1">
      <c r="A806" s="96"/>
      <c r="B806" s="97"/>
      <c r="C806" s="97"/>
      <c r="D806" s="95"/>
      <c r="E806" s="134"/>
    </row>
    <row r="807" ht="22.5" customHeight="1" s="172" customFormat="1">
      <c r="A807" s="96"/>
      <c r="B807" s="96"/>
      <c r="C807" s="96"/>
      <c r="D807" s="95"/>
      <c r="E807" s="134"/>
    </row>
    <row r="808" ht="22.5" customHeight="1" s="172" customFormat="1">
      <c r="A808" s="96"/>
      <c r="B808" s="97"/>
      <c r="C808" s="97"/>
      <c r="D808" s="95"/>
      <c r="E808" s="134"/>
    </row>
    <row r="809" ht="22.5" customHeight="1" s="172" customFormat="1">
      <c r="A809" s="96"/>
      <c r="B809" s="96"/>
      <c r="C809" s="96"/>
      <c r="D809" s="95"/>
      <c r="E809" s="134"/>
    </row>
    <row r="810" ht="22.5" customHeight="1" s="172" customFormat="1">
      <c r="A810" s="96"/>
      <c r="B810" s="97"/>
      <c r="C810" s="97"/>
      <c r="D810" s="95"/>
      <c r="E810" s="134"/>
    </row>
    <row r="811" ht="22.5" customHeight="1" s="172" customFormat="1">
      <c r="A811" s="96"/>
      <c r="B811" s="96"/>
      <c r="C811" s="96"/>
      <c r="D811" s="95"/>
      <c r="E811" s="134"/>
    </row>
    <row r="812" ht="22.5" customHeight="1" s="172" customFormat="1">
      <c r="A812" s="96"/>
      <c r="B812" s="97"/>
      <c r="C812" s="97"/>
      <c r="D812" s="95"/>
      <c r="E812" s="134"/>
    </row>
    <row r="813" ht="22.5" customHeight="1" s="172" customFormat="1">
      <c r="A813" s="96"/>
      <c r="B813" s="96"/>
      <c r="C813" s="96"/>
      <c r="D813" s="95"/>
      <c r="E813" s="134"/>
    </row>
    <row r="814" ht="22.5" customHeight="1" s="172" customFormat="1">
      <c r="A814" s="96"/>
      <c r="B814" s="97"/>
      <c r="C814" s="97"/>
      <c r="D814" s="95"/>
      <c r="E814" s="134"/>
    </row>
    <row r="815" ht="22.5" customHeight="1" s="172" customFormat="1">
      <c r="A815" s="96"/>
      <c r="B815" s="96"/>
      <c r="C815" s="96"/>
      <c r="D815" s="95"/>
      <c r="E815" s="134"/>
    </row>
    <row r="816" ht="22.5" customHeight="1" s="172" customFormat="1">
      <c r="A816" s="96"/>
      <c r="B816" s="97"/>
      <c r="C816" s="97"/>
      <c r="D816" s="95"/>
      <c r="E816" s="134"/>
    </row>
    <row r="817" ht="22.5" customHeight="1" s="172" customFormat="1">
      <c r="A817" s="96"/>
      <c r="B817" s="96"/>
      <c r="C817" s="96"/>
      <c r="D817" s="95"/>
      <c r="E817" s="134"/>
    </row>
    <row r="818" ht="22.5" customHeight="1" s="172" customFormat="1">
      <c r="A818" s="96"/>
      <c r="B818" s="97"/>
      <c r="C818" s="97"/>
      <c r="D818" s="95"/>
      <c r="E818" s="134"/>
    </row>
    <row r="819" ht="22.5" customHeight="1" s="172" customFormat="1">
      <c r="A819" s="96"/>
      <c r="B819" s="96"/>
      <c r="C819" s="96"/>
      <c r="D819" s="95"/>
      <c r="E819" s="134"/>
    </row>
    <row r="820" ht="22.5" customHeight="1" s="172" customFormat="1">
      <c r="A820" s="96"/>
      <c r="B820" s="97"/>
      <c r="C820" s="97"/>
      <c r="D820" s="95"/>
      <c r="E820" s="134"/>
    </row>
    <row r="821" ht="22.5" customHeight="1" s="172" customFormat="1">
      <c r="A821" s="96"/>
      <c r="B821" s="96"/>
      <c r="C821" s="96"/>
      <c r="D821" s="95"/>
      <c r="E821" s="134"/>
    </row>
    <row r="822" ht="22.5" customHeight="1" s="172" customFormat="1">
      <c r="A822" s="96"/>
      <c r="B822" s="97"/>
      <c r="C822" s="97"/>
      <c r="D822" s="95"/>
      <c r="E822" s="134"/>
    </row>
    <row r="823" ht="22.5" customHeight="1" s="172" customFormat="1">
      <c r="A823" s="96"/>
      <c r="B823" s="96"/>
      <c r="C823" s="96"/>
      <c r="D823" s="95"/>
      <c r="E823" s="134"/>
    </row>
    <row r="824" ht="22.5" customHeight="1" s="172" customFormat="1">
      <c r="A824" s="96"/>
      <c r="B824" s="97"/>
      <c r="C824" s="97"/>
      <c r="D824" s="95"/>
      <c r="E824" s="134"/>
    </row>
    <row r="825" ht="22.5" customHeight="1" s="172" customFormat="1">
      <c r="A825" s="96"/>
      <c r="B825" s="96"/>
      <c r="C825" s="96"/>
      <c r="D825" s="95"/>
      <c r="E825" s="134"/>
    </row>
    <row r="826" ht="22.5" customHeight="1" s="172" customFormat="1">
      <c r="A826" s="96"/>
      <c r="B826" s="97"/>
      <c r="C826" s="97"/>
      <c r="D826" s="95"/>
      <c r="E826" s="134"/>
    </row>
    <row r="827" ht="22.5" customHeight="1" s="172" customFormat="1">
      <c r="A827" s="96"/>
      <c r="B827" s="96"/>
      <c r="C827" s="96"/>
      <c r="D827" s="95"/>
      <c r="E827" s="134"/>
    </row>
    <row r="828" ht="22.5" customHeight="1" s="172" customFormat="1">
      <c r="A828" s="96"/>
      <c r="B828" s="97"/>
      <c r="C828" s="97"/>
      <c r="D828" s="95"/>
      <c r="E828" s="134"/>
    </row>
    <row r="829" ht="22.5" customHeight="1" s="172" customFormat="1">
      <c r="A829" s="96"/>
      <c r="B829" s="96"/>
      <c r="C829" s="96"/>
      <c r="D829" s="95"/>
      <c r="E829" s="134"/>
    </row>
    <row r="830" ht="22.5" customHeight="1" s="172" customFormat="1">
      <c r="A830" s="96"/>
      <c r="B830" s="97"/>
      <c r="C830" s="97"/>
      <c r="D830" s="95"/>
      <c r="E830" s="134"/>
    </row>
    <row r="831" ht="22.5" customHeight="1" s="172" customFormat="1">
      <c r="A831" s="96"/>
      <c r="B831" s="96"/>
      <c r="C831" s="96"/>
      <c r="D831" s="95"/>
      <c r="E831" s="134"/>
    </row>
    <row r="832" ht="22.5" customHeight="1" s="172" customFormat="1">
      <c r="A832" s="96"/>
      <c r="B832" s="97"/>
      <c r="C832" s="97"/>
      <c r="D832" s="95"/>
      <c r="E832" s="134"/>
    </row>
    <row r="833" ht="22.5" customHeight="1" s="172" customFormat="1">
      <c r="A833" s="96"/>
      <c r="B833" s="96"/>
      <c r="C833" s="96"/>
      <c r="D833" s="95"/>
      <c r="E833" s="134"/>
    </row>
    <row r="834" ht="22.5" customHeight="1" s="172" customFormat="1">
      <c r="A834" s="96"/>
      <c r="B834" s="97"/>
      <c r="C834" s="97"/>
      <c r="D834" s="95"/>
      <c r="E834" s="134"/>
    </row>
    <row r="835" ht="22.5" customHeight="1" s="172" customFormat="1">
      <c r="A835" s="96"/>
      <c r="B835" s="96"/>
      <c r="C835" s="96"/>
      <c r="D835" s="95"/>
      <c r="E835" s="134"/>
    </row>
    <row r="836" ht="22.5" customHeight="1" s="172" customFormat="1">
      <c r="A836" s="96"/>
      <c r="B836" s="97"/>
      <c r="C836" s="97"/>
      <c r="D836" s="95"/>
      <c r="E836" s="134"/>
    </row>
    <row r="837" ht="22.5" customHeight="1" s="172" customFormat="1">
      <c r="A837" s="96"/>
      <c r="B837" s="96"/>
      <c r="C837" s="96"/>
      <c r="D837" s="95"/>
      <c r="E837" s="134"/>
    </row>
    <row r="838" ht="22.5" customHeight="1" s="172" customFormat="1">
      <c r="A838" s="96"/>
      <c r="B838" s="97"/>
      <c r="C838" s="97"/>
      <c r="D838" s="95"/>
      <c r="E838" s="134"/>
    </row>
    <row r="839" ht="22.5" customHeight="1" s="172" customFormat="1">
      <c r="A839" s="96"/>
      <c r="B839" s="96"/>
      <c r="C839" s="96"/>
      <c r="D839" s="95"/>
      <c r="E839" s="134"/>
    </row>
    <row r="840" ht="22.5" customHeight="1" s="172" customFormat="1">
      <c r="A840" s="96"/>
      <c r="B840" s="97"/>
      <c r="C840" s="97"/>
      <c r="D840" s="95"/>
      <c r="E840" s="134"/>
    </row>
    <row r="841" ht="22.5" customHeight="1" s="172" customFormat="1">
      <c r="A841" s="96"/>
      <c r="B841" s="96"/>
      <c r="C841" s="96"/>
      <c r="D841" s="95"/>
      <c r="E841" s="134"/>
    </row>
    <row r="842" ht="22.5" customHeight="1" s="172" customFormat="1">
      <c r="A842" s="96"/>
      <c r="B842" s="97"/>
      <c r="C842" s="97"/>
      <c r="D842" s="95"/>
      <c r="E842" s="134"/>
    </row>
    <row r="843" ht="22.5" customHeight="1" s="172" customFormat="1">
      <c r="A843" s="96"/>
      <c r="B843" s="96"/>
      <c r="C843" s="96"/>
      <c r="D843" s="95"/>
      <c r="E843" s="134"/>
    </row>
    <row r="844" ht="22.5" customHeight="1" s="172" customFormat="1">
      <c r="A844" s="96"/>
      <c r="B844" s="97"/>
      <c r="C844" s="97"/>
      <c r="D844" s="95"/>
      <c r="E844" s="134"/>
    </row>
    <row r="845" ht="22.5" customHeight="1" s="172" customFormat="1">
      <c r="A845" s="96"/>
      <c r="B845" s="96"/>
      <c r="C845" s="96"/>
      <c r="D845" s="95"/>
      <c r="E845" s="134"/>
    </row>
    <row r="846" ht="22.5" customHeight="1" s="172" customFormat="1">
      <c r="A846" s="96"/>
      <c r="B846" s="97"/>
      <c r="C846" s="97"/>
      <c r="D846" s="95"/>
      <c r="E846" s="134"/>
    </row>
    <row r="847" ht="22.5" customHeight="1" s="172" customFormat="1">
      <c r="A847" s="96"/>
      <c r="B847" s="96"/>
      <c r="C847" s="96"/>
      <c r="D847" s="95"/>
      <c r="E847" s="134"/>
    </row>
    <row r="848" ht="22.5" customHeight="1" s="172" customFormat="1">
      <c r="A848" s="96"/>
      <c r="B848" s="97"/>
      <c r="C848" s="97"/>
      <c r="D848" s="95"/>
      <c r="E848" s="134"/>
    </row>
    <row r="849" ht="22.5" customHeight="1" s="172" customFormat="1">
      <c r="A849" s="96"/>
      <c r="B849" s="96"/>
      <c r="C849" s="96"/>
      <c r="D849" s="95"/>
      <c r="E849" s="134"/>
    </row>
    <row r="850" ht="22.5" customHeight="1" s="172" customFormat="1">
      <c r="A850" s="96"/>
      <c r="B850" s="97"/>
      <c r="C850" s="97"/>
      <c r="D850" s="95"/>
      <c r="E850" s="134"/>
    </row>
    <row r="851" ht="22.5" customHeight="1" s="172" customFormat="1">
      <c r="A851" s="96"/>
      <c r="B851" s="96"/>
      <c r="C851" s="96"/>
      <c r="D851" s="95"/>
      <c r="E851" s="134"/>
    </row>
    <row r="852" ht="22.5" customHeight="1" s="172" customFormat="1">
      <c r="A852" s="96"/>
      <c r="B852" s="97"/>
      <c r="C852" s="97"/>
      <c r="D852" s="95"/>
      <c r="E852" s="134"/>
    </row>
    <row r="853" ht="22.5" customHeight="1" s="172" customFormat="1">
      <c r="A853" s="96"/>
      <c r="B853" s="96"/>
      <c r="C853" s="96"/>
      <c r="D853" s="95"/>
      <c r="E853" s="134"/>
    </row>
    <row r="854" ht="22.5" customHeight="1" s="172" customFormat="1">
      <c r="A854" s="96"/>
      <c r="B854" s="97"/>
      <c r="C854" s="97"/>
      <c r="D854" s="95"/>
      <c r="E854" s="134"/>
    </row>
    <row r="855" ht="22.5" customHeight="1" s="172" customFormat="1">
      <c r="A855" s="96"/>
      <c r="B855" s="96"/>
      <c r="C855" s="96"/>
      <c r="D855" s="95"/>
      <c r="E855" s="134"/>
    </row>
    <row r="856" ht="22.5" customHeight="1" s="172" customFormat="1">
      <c r="A856" s="96"/>
      <c r="B856" s="97"/>
      <c r="C856" s="97"/>
      <c r="D856" s="95"/>
      <c r="E856" s="134"/>
    </row>
    <row r="857" ht="22.5" customHeight="1" s="172" customFormat="1">
      <c r="A857" s="96"/>
      <c r="B857" s="96"/>
      <c r="C857" s="96"/>
      <c r="D857" s="95"/>
      <c r="E857" s="134"/>
    </row>
    <row r="858" ht="22.5" customHeight="1" s="172" customFormat="1">
      <c r="A858" s="96"/>
      <c r="B858" s="97"/>
      <c r="C858" s="97"/>
      <c r="D858" s="95"/>
      <c r="E858" s="134"/>
    </row>
    <row r="859" ht="22.5" customHeight="1" s="172" customFormat="1">
      <c r="A859" s="96"/>
      <c r="B859" s="96"/>
      <c r="C859" s="96"/>
      <c r="D859" s="95"/>
      <c r="E859" s="134"/>
    </row>
    <row r="860" ht="22.5" customHeight="1" s="172" customFormat="1">
      <c r="A860" s="96"/>
      <c r="B860" s="97"/>
      <c r="C860" s="97"/>
      <c r="D860" s="95"/>
      <c r="E860" s="134"/>
    </row>
    <row r="861" ht="22.5" customHeight="1" s="172" customFormat="1">
      <c r="A861" s="96"/>
      <c r="B861" s="96"/>
      <c r="C861" s="96"/>
      <c r="D861" s="95"/>
      <c r="E861" s="134"/>
    </row>
    <row r="862" ht="22.5" customHeight="1" s="172" customFormat="1">
      <c r="A862" s="96"/>
      <c r="B862" s="97"/>
      <c r="C862" s="97"/>
      <c r="D862" s="95"/>
      <c r="E862" s="134"/>
    </row>
    <row r="863" ht="22.5" customHeight="1" s="172" customFormat="1">
      <c r="A863" s="96"/>
      <c r="B863" s="96"/>
      <c r="C863" s="96"/>
      <c r="D863" s="95"/>
      <c r="E863" s="134"/>
    </row>
    <row r="864" ht="22.5" customHeight="1" s="172" customFormat="1">
      <c r="A864" s="96"/>
      <c r="B864" s="97"/>
      <c r="C864" s="97"/>
      <c r="D864" s="95"/>
      <c r="E864" s="134"/>
    </row>
    <row r="865" ht="22.5" customHeight="1" s="172" customFormat="1">
      <c r="A865" s="96"/>
      <c r="B865" s="96"/>
      <c r="C865" s="96"/>
      <c r="D865" s="95"/>
      <c r="E865" s="134"/>
    </row>
    <row r="866" ht="22.5" customHeight="1" s="172" customFormat="1">
      <c r="A866" s="96"/>
      <c r="B866" s="97"/>
      <c r="C866" s="97"/>
      <c r="D866" s="95"/>
      <c r="E866" s="134"/>
    </row>
    <row r="867" ht="22.5" customHeight="1" s="172" customFormat="1">
      <c r="A867" s="96"/>
      <c r="B867" s="96"/>
      <c r="C867" s="96"/>
      <c r="D867" s="95"/>
      <c r="E867" s="134"/>
    </row>
    <row r="868" ht="22.5" customHeight="1" s="172" customFormat="1">
      <c r="A868" s="96"/>
      <c r="B868" s="97"/>
      <c r="C868" s="97"/>
      <c r="D868" s="95"/>
      <c r="E868" s="134"/>
    </row>
    <row r="869" ht="22.5" customHeight="1" s="172" customFormat="1">
      <c r="A869" s="96"/>
      <c r="B869" s="96"/>
      <c r="C869" s="96"/>
      <c r="D869" s="95"/>
      <c r="E869" s="134"/>
    </row>
    <row r="870" ht="22.5" customHeight="1" s="172" customFormat="1">
      <c r="A870" s="96"/>
      <c r="B870" s="97"/>
      <c r="C870" s="97"/>
      <c r="D870" s="95"/>
      <c r="E870" s="134"/>
    </row>
    <row r="871" ht="22.5" customHeight="1" s="172" customFormat="1">
      <c r="A871" s="96"/>
      <c r="B871" s="96"/>
      <c r="C871" s="96"/>
      <c r="D871" s="95"/>
      <c r="E871" s="134"/>
    </row>
    <row r="872" ht="22.5" customHeight="1" s="172" customFormat="1">
      <c r="A872" s="96"/>
      <c r="B872" s="97"/>
      <c r="C872" s="97"/>
      <c r="D872" s="95"/>
      <c r="E872" s="134"/>
    </row>
    <row r="873" ht="22.5" customHeight="1" s="172" customFormat="1">
      <c r="A873" s="96"/>
      <c r="B873" s="96"/>
      <c r="C873" s="96"/>
      <c r="D873" s="95"/>
      <c r="E873" s="134"/>
    </row>
    <row r="874" ht="22.5" customHeight="1" s="172" customFormat="1">
      <c r="A874" s="96"/>
      <c r="B874" s="97"/>
      <c r="C874" s="97"/>
      <c r="D874" s="95"/>
      <c r="E874" s="134"/>
    </row>
    <row r="875" ht="22.5" customHeight="1" s="172" customFormat="1">
      <c r="A875" s="96"/>
      <c r="B875" s="96"/>
      <c r="C875" s="96"/>
      <c r="D875" s="95"/>
      <c r="E875" s="134"/>
    </row>
    <row r="876" ht="22.5" customHeight="1" s="172" customFormat="1">
      <c r="A876" s="96"/>
      <c r="B876" s="97"/>
      <c r="C876" s="97"/>
      <c r="D876" s="95"/>
      <c r="E876" s="134"/>
    </row>
    <row r="877" ht="22.5" customHeight="1" s="172" customFormat="1">
      <c r="A877" s="96"/>
      <c r="B877" s="96"/>
      <c r="C877" s="96"/>
      <c r="D877" s="95"/>
      <c r="E877" s="134"/>
    </row>
    <row r="878" ht="22.5" customHeight="1" s="172" customFormat="1">
      <c r="A878" s="96"/>
      <c r="B878" s="97"/>
      <c r="C878" s="97"/>
      <c r="D878" s="95"/>
      <c r="E878" s="134"/>
    </row>
    <row r="879" ht="22.5" customHeight="1" s="172" customFormat="1">
      <c r="A879" s="96"/>
      <c r="B879" s="96"/>
      <c r="C879" s="96"/>
      <c r="D879" s="95"/>
      <c r="E879" s="134"/>
    </row>
    <row r="880" ht="22.5" customHeight="1" s="172" customFormat="1">
      <c r="A880" s="96"/>
      <c r="B880" s="97"/>
      <c r="C880" s="97"/>
      <c r="D880" s="95"/>
      <c r="E880" s="134"/>
    </row>
    <row r="881" ht="22.5" customHeight="1" s="172" customFormat="1">
      <c r="A881" s="96"/>
      <c r="B881" s="96"/>
      <c r="C881" s="96"/>
      <c r="D881" s="95"/>
      <c r="E881" s="134"/>
    </row>
    <row r="882" ht="22.5" customHeight="1" s="172" customFormat="1">
      <c r="A882" s="96"/>
      <c r="B882" s="97"/>
      <c r="C882" s="97"/>
      <c r="D882" s="95"/>
      <c r="E882" s="134"/>
    </row>
    <row r="883" ht="22.5" customHeight="1" s="172" customFormat="1">
      <c r="A883" s="96"/>
      <c r="B883" s="96"/>
      <c r="C883" s="96"/>
      <c r="D883" s="95"/>
      <c r="E883" s="134"/>
    </row>
    <row r="884" ht="22.5" customHeight="1" s="172" customFormat="1">
      <c r="A884" s="96"/>
      <c r="B884" s="97"/>
      <c r="C884" s="97"/>
      <c r="D884" s="95"/>
      <c r="E884" s="134"/>
    </row>
    <row r="885" ht="22.5" customHeight="1" s="172" customFormat="1">
      <c r="A885" s="96"/>
      <c r="B885" s="96"/>
      <c r="C885" s="96"/>
      <c r="D885" s="95"/>
      <c r="E885" s="134"/>
    </row>
    <row r="886" ht="22.5" customHeight="1" s="172" customFormat="1">
      <c r="A886" s="96"/>
      <c r="B886" s="97"/>
      <c r="C886" s="97"/>
      <c r="D886" s="95"/>
      <c r="E886" s="134"/>
    </row>
    <row r="887" ht="22.5" customHeight="1" s="172" customFormat="1">
      <c r="A887" s="96"/>
      <c r="B887" s="96"/>
      <c r="C887" s="96"/>
      <c r="D887" s="95"/>
      <c r="E887" s="134"/>
    </row>
    <row r="888" ht="22.5" customHeight="1" s="172" customFormat="1">
      <c r="A888" s="96"/>
      <c r="B888" s="97"/>
      <c r="C888" s="97"/>
      <c r="D888" s="95"/>
      <c r="E888" s="134"/>
    </row>
    <row r="889" ht="22.5" customHeight="1" s="172" customFormat="1">
      <c r="A889" s="96"/>
      <c r="B889" s="96"/>
      <c r="C889" s="96"/>
      <c r="D889" s="95"/>
      <c r="E889" s="134"/>
    </row>
    <row r="890" ht="22.5" customHeight="1" s="172" customFormat="1">
      <c r="A890" s="96"/>
      <c r="B890" s="97"/>
      <c r="C890" s="97"/>
      <c r="D890" s="95"/>
      <c r="E890" s="134"/>
    </row>
    <row r="891" ht="22.5" customHeight="1" s="172" customFormat="1">
      <c r="A891" s="96"/>
      <c r="B891" s="96"/>
      <c r="C891" s="96"/>
      <c r="D891" s="95"/>
      <c r="E891" s="134"/>
    </row>
    <row r="892" ht="22.5" customHeight="1" s="172" customFormat="1">
      <c r="A892" s="96"/>
      <c r="B892" s="97"/>
      <c r="C892" s="97"/>
      <c r="D892" s="95"/>
      <c r="E892" s="134"/>
    </row>
    <row r="893" ht="22.5" customHeight="1" s="172" customFormat="1">
      <c r="A893" s="96"/>
      <c r="B893" s="96"/>
      <c r="C893" s="96"/>
      <c r="D893" s="95"/>
      <c r="E893" s="134"/>
    </row>
    <row r="894" ht="22.5" customHeight="1" s="172" customFormat="1">
      <c r="A894" s="96"/>
      <c r="B894" s="97"/>
      <c r="C894" s="97"/>
      <c r="D894" s="95"/>
      <c r="E894" s="134"/>
    </row>
    <row r="895" ht="22.5" customHeight="1" s="172" customFormat="1">
      <c r="A895" s="96"/>
      <c r="B895" s="96"/>
      <c r="C895" s="96"/>
      <c r="D895" s="95"/>
      <c r="E895" s="134"/>
    </row>
    <row r="896" ht="22.5" customHeight="1" s="172" customFormat="1">
      <c r="A896" s="96"/>
      <c r="B896" s="97"/>
      <c r="C896" s="97"/>
      <c r="D896" s="95"/>
      <c r="E896" s="134"/>
    </row>
    <row r="897" ht="22.5" customHeight="1" s="172" customFormat="1">
      <c r="A897" s="96"/>
      <c r="B897" s="96"/>
      <c r="C897" s="96"/>
      <c r="D897" s="95"/>
      <c r="E897" s="134"/>
    </row>
    <row r="898" ht="22.5" customHeight="1" s="172" customFormat="1">
      <c r="A898" s="96"/>
      <c r="B898" s="97"/>
      <c r="C898" s="97"/>
      <c r="D898" s="95"/>
      <c r="E898" s="134"/>
    </row>
    <row r="899" ht="22.5" customHeight="1" s="172" customFormat="1">
      <c r="A899" s="96"/>
      <c r="B899" s="96"/>
      <c r="C899" s="96"/>
      <c r="D899" s="95"/>
      <c r="E899" s="134"/>
    </row>
    <row r="900" ht="22.5" customHeight="1" s="172" customFormat="1">
      <c r="A900" s="96"/>
      <c r="B900" s="97"/>
      <c r="C900" s="97"/>
      <c r="D900" s="95"/>
      <c r="E900" s="134"/>
    </row>
    <row r="901" ht="22.5" customHeight="1" s="172" customFormat="1">
      <c r="A901" s="96"/>
      <c r="B901" s="96"/>
      <c r="C901" s="96"/>
      <c r="D901" s="95"/>
      <c r="E901" s="134"/>
    </row>
    <row r="902" ht="22.5" customHeight="1" s="172" customFormat="1">
      <c r="A902" s="96"/>
      <c r="B902" s="97"/>
      <c r="C902" s="97"/>
      <c r="D902" s="95"/>
      <c r="E902" s="134"/>
    </row>
    <row r="903" ht="22.5" customHeight="1" s="172" customFormat="1">
      <c r="A903" s="96"/>
      <c r="B903" s="96"/>
      <c r="C903" s="96"/>
      <c r="D903" s="95"/>
      <c r="E903" s="134"/>
    </row>
    <row r="904" ht="22.5" customHeight="1" s="172" customFormat="1">
      <c r="A904" s="96"/>
      <c r="B904" s="97"/>
      <c r="C904" s="97"/>
      <c r="D904" s="95"/>
      <c r="E904" s="134"/>
    </row>
    <row r="905" ht="22.5" customHeight="1" s="172" customFormat="1">
      <c r="A905" s="96"/>
      <c r="B905" s="96"/>
      <c r="C905" s="96"/>
      <c r="D905" s="95"/>
      <c r="E905" s="134"/>
    </row>
    <row r="906" ht="22.5" customHeight="1" s="172" customFormat="1">
      <c r="A906" s="96"/>
      <c r="B906" s="97"/>
      <c r="C906" s="97"/>
      <c r="D906" s="95"/>
      <c r="E906" s="134"/>
    </row>
    <row r="907" ht="22.5" customHeight="1" s="172" customFormat="1">
      <c r="A907" s="96"/>
      <c r="B907" s="96"/>
      <c r="C907" s="96"/>
      <c r="D907" s="95"/>
      <c r="E907" s="134"/>
    </row>
    <row r="908" ht="22.5" customHeight="1" s="172" customFormat="1">
      <c r="A908" s="96"/>
      <c r="B908" s="97"/>
      <c r="C908" s="97"/>
      <c r="D908" s="95"/>
      <c r="E908" s="134"/>
    </row>
    <row r="909" ht="22.5" customHeight="1" s="172" customFormat="1">
      <c r="A909" s="96"/>
      <c r="B909" s="96"/>
      <c r="C909" s="96"/>
      <c r="D909" s="95"/>
      <c r="E909" s="134"/>
    </row>
    <row r="910" ht="22.5" customHeight="1" s="172" customFormat="1">
      <c r="A910" s="96"/>
      <c r="B910" s="97"/>
      <c r="C910" s="97"/>
      <c r="D910" s="95"/>
      <c r="E910" s="134"/>
    </row>
    <row r="911" ht="22.5" customHeight="1" s="172" customFormat="1">
      <c r="A911" s="96"/>
      <c r="B911" s="96"/>
      <c r="C911" s="96"/>
      <c r="D911" s="95"/>
      <c r="E911" s="134"/>
    </row>
    <row r="912" ht="22.5" customHeight="1" s="172" customFormat="1">
      <c r="A912" s="96"/>
      <c r="B912" s="97"/>
      <c r="C912" s="97"/>
      <c r="D912" s="95"/>
      <c r="E912" s="134"/>
    </row>
    <row r="913" ht="22.5" customHeight="1" s="172" customFormat="1">
      <c r="A913" s="96"/>
      <c r="B913" s="96"/>
      <c r="C913" s="96"/>
      <c r="D913" s="95"/>
      <c r="E913" s="134"/>
    </row>
    <row r="914" ht="22.5" customHeight="1" s="172" customFormat="1">
      <c r="A914" s="96"/>
      <c r="B914" s="97"/>
      <c r="C914" s="97"/>
      <c r="D914" s="95"/>
      <c r="E914" s="134"/>
    </row>
    <row r="915" ht="22.5" customHeight="1" s="172" customFormat="1">
      <c r="A915" s="96"/>
      <c r="B915" s="96"/>
      <c r="C915" s="96"/>
      <c r="D915" s="95"/>
      <c r="E915" s="134"/>
    </row>
    <row r="916" ht="22.5" customHeight="1" s="172" customFormat="1">
      <c r="A916" s="96"/>
      <c r="B916" s="97"/>
      <c r="C916" s="97"/>
      <c r="D916" s="95"/>
      <c r="E916" s="134"/>
    </row>
    <row r="917" ht="22.5" customHeight="1" s="172" customFormat="1">
      <c r="A917" s="96"/>
      <c r="B917" s="96"/>
      <c r="C917" s="96"/>
      <c r="D917" s="95"/>
      <c r="E917" s="134"/>
    </row>
    <row r="918" ht="22.5" customHeight="1" s="172" customFormat="1">
      <c r="A918" s="96"/>
      <c r="B918" s="97"/>
      <c r="C918" s="97"/>
      <c r="D918" s="95"/>
      <c r="E918" s="134"/>
    </row>
    <row r="919" ht="22.5" customHeight="1" s="172" customFormat="1">
      <c r="A919" s="96"/>
      <c r="B919" s="96"/>
      <c r="C919" s="96"/>
      <c r="D919" s="95"/>
      <c r="E919" s="134"/>
    </row>
    <row r="920" ht="22.5" customHeight="1" s="172" customFormat="1">
      <c r="A920" s="96"/>
      <c r="B920" s="97"/>
      <c r="C920" s="97"/>
      <c r="D920" s="95"/>
      <c r="E920" s="134"/>
    </row>
    <row r="921" ht="22.5" customHeight="1" s="172" customFormat="1">
      <c r="A921" s="96"/>
      <c r="B921" s="96"/>
      <c r="C921" s="96"/>
      <c r="D921" s="95"/>
      <c r="E921" s="134"/>
    </row>
    <row r="922" ht="22.5" customHeight="1" s="172" customFormat="1">
      <c r="A922" s="96"/>
      <c r="B922" s="97"/>
      <c r="C922" s="97"/>
      <c r="D922" s="95"/>
      <c r="E922" s="134"/>
    </row>
    <row r="923" ht="22.5" customHeight="1" s="172" customFormat="1">
      <c r="A923" s="96"/>
      <c r="B923" s="96"/>
      <c r="C923" s="96"/>
      <c r="D923" s="95"/>
      <c r="E923" s="134"/>
    </row>
    <row r="924" ht="22.5" customHeight="1" s="172" customFormat="1">
      <c r="A924" s="96"/>
      <c r="B924" s="97"/>
      <c r="C924" s="97"/>
      <c r="D924" s="95"/>
      <c r="E924" s="134"/>
    </row>
    <row r="925" ht="22.5" customHeight="1" s="172" customFormat="1">
      <c r="A925" s="96"/>
      <c r="B925" s="96"/>
      <c r="C925" s="96"/>
      <c r="D925" s="95"/>
      <c r="E925" s="134"/>
    </row>
    <row r="926" ht="22.5" customHeight="1" s="172" customFormat="1">
      <c r="A926" s="96"/>
      <c r="B926" s="97"/>
      <c r="C926" s="97"/>
      <c r="D926" s="95"/>
      <c r="E926" s="134"/>
    </row>
    <row r="927" ht="22.5" customHeight="1" s="172" customFormat="1">
      <c r="A927" s="96"/>
      <c r="B927" s="96"/>
      <c r="C927" s="96"/>
      <c r="D927" s="95"/>
      <c r="E927" s="134"/>
    </row>
    <row r="928" ht="22.5" customHeight="1" s="172" customFormat="1">
      <c r="A928" s="96"/>
      <c r="B928" s="97"/>
      <c r="C928" s="97"/>
      <c r="D928" s="95"/>
      <c r="E928" s="134"/>
    </row>
    <row r="929" ht="22.5" customHeight="1" s="172" customFormat="1">
      <c r="A929" s="96"/>
      <c r="B929" s="96"/>
      <c r="C929" s="96"/>
      <c r="D929" s="95"/>
      <c r="E929" s="134"/>
    </row>
    <row r="930" ht="22.5" customHeight="1" s="172" customFormat="1">
      <c r="A930" s="96"/>
      <c r="B930" s="97"/>
      <c r="C930" s="97"/>
      <c r="D930" s="95"/>
      <c r="E930" s="134"/>
    </row>
    <row r="931" ht="22.5" customHeight="1" s="172" customFormat="1">
      <c r="A931" s="96"/>
      <c r="B931" s="96"/>
      <c r="C931" s="96"/>
      <c r="D931" s="95"/>
      <c r="E931" s="134"/>
    </row>
    <row r="932" ht="22.5" customHeight="1" s="172" customFormat="1">
      <c r="A932" s="96"/>
      <c r="B932" s="97"/>
      <c r="C932" s="97"/>
      <c r="D932" s="95"/>
      <c r="E932" s="134"/>
    </row>
    <row r="933" ht="22.5" customHeight="1" s="172" customFormat="1">
      <c r="A933" s="96"/>
      <c r="B933" s="96"/>
      <c r="C933" s="96"/>
      <c r="D933" s="95"/>
      <c r="E933" s="134"/>
    </row>
    <row r="934" ht="22.5" customHeight="1" s="172" customFormat="1">
      <c r="A934" s="96"/>
      <c r="B934" s="97"/>
      <c r="C934" s="97"/>
      <c r="D934" s="95"/>
      <c r="E934" s="134"/>
    </row>
    <row r="935" ht="22.5" customHeight="1" s="172" customFormat="1">
      <c r="A935" s="96"/>
      <c r="B935" s="96"/>
      <c r="C935" s="96"/>
      <c r="D935" s="95"/>
      <c r="E935" s="134"/>
    </row>
    <row r="936" ht="22.5" customHeight="1" s="172" customFormat="1">
      <c r="A936" s="96"/>
      <c r="B936" s="97"/>
      <c r="C936" s="97"/>
      <c r="D936" s="95"/>
      <c r="E936" s="134"/>
    </row>
    <row r="937" ht="22.5" customHeight="1" s="172" customFormat="1">
      <c r="A937" s="96"/>
      <c r="B937" s="96"/>
      <c r="C937" s="96"/>
      <c r="D937" s="95"/>
      <c r="E937" s="134"/>
    </row>
    <row r="938" ht="22.5" customHeight="1" s="172" customFormat="1">
      <c r="A938" s="96"/>
      <c r="B938" s="97"/>
      <c r="C938" s="97"/>
      <c r="D938" s="95"/>
      <c r="E938" s="134"/>
    </row>
    <row r="939" ht="22.5" customHeight="1" s="172" customFormat="1">
      <c r="A939" s="96"/>
      <c r="B939" s="96"/>
      <c r="C939" s="96"/>
      <c r="D939" s="95"/>
      <c r="E939" s="134"/>
    </row>
    <row r="940" ht="22.5" customHeight="1" s="172" customFormat="1">
      <c r="A940" s="96"/>
      <c r="B940" s="97"/>
      <c r="C940" s="97"/>
      <c r="D940" s="95"/>
      <c r="E940" s="134"/>
    </row>
    <row r="941" ht="22.5" customHeight="1" s="172" customFormat="1">
      <c r="A941" s="96"/>
      <c r="B941" s="96"/>
      <c r="C941" s="96"/>
      <c r="D941" s="95"/>
      <c r="E941" s="134"/>
    </row>
    <row r="942" ht="22.5" customHeight="1" s="172" customFormat="1">
      <c r="A942" s="96"/>
      <c r="B942" s="97"/>
      <c r="C942" s="97"/>
      <c r="D942" s="95"/>
      <c r="E942" s="134"/>
    </row>
    <row r="943" ht="22.5" customHeight="1" s="172" customFormat="1">
      <c r="A943" s="96"/>
      <c r="B943" s="96"/>
      <c r="C943" s="96"/>
      <c r="D943" s="95"/>
      <c r="E943" s="134"/>
    </row>
    <row r="944" ht="22.5" customHeight="1" s="172" customFormat="1">
      <c r="A944" s="96"/>
      <c r="B944" s="97"/>
      <c r="C944" s="97"/>
      <c r="D944" s="95"/>
      <c r="E944" s="134"/>
    </row>
    <row r="945" ht="22.5" customHeight="1" s="172" customFormat="1">
      <c r="A945" s="96"/>
      <c r="B945" s="96"/>
      <c r="C945" s="96"/>
      <c r="D945" s="95"/>
      <c r="E945" s="134"/>
    </row>
    <row r="946" ht="22.5" customHeight="1" s="172" customFormat="1">
      <c r="A946" s="96"/>
      <c r="B946" s="97"/>
      <c r="C946" s="97"/>
      <c r="D946" s="95"/>
      <c r="E946" s="134"/>
    </row>
    <row r="947" ht="22.5" customHeight="1" s="172" customFormat="1">
      <c r="A947" s="96"/>
      <c r="B947" s="96"/>
      <c r="C947" s="96"/>
      <c r="D947" s="95"/>
      <c r="E947" s="134"/>
    </row>
    <row r="948" ht="22.5" customHeight="1" s="172" customFormat="1">
      <c r="A948" s="96"/>
      <c r="B948" s="97"/>
      <c r="C948" s="97"/>
      <c r="D948" s="95"/>
      <c r="E948" s="134"/>
    </row>
    <row r="949" ht="22.5" customHeight="1" s="172" customFormat="1">
      <c r="A949" s="96"/>
      <c r="B949" s="96"/>
      <c r="C949" s="96"/>
      <c r="D949" s="95"/>
      <c r="E949" s="134"/>
    </row>
    <row r="950" ht="22.5" customHeight="1" s="172" customFormat="1">
      <c r="A950" s="96"/>
      <c r="B950" s="97"/>
      <c r="C950" s="97"/>
      <c r="D950" s="95"/>
      <c r="E950" s="134"/>
    </row>
    <row r="951" ht="22.5" customHeight="1" s="172" customFormat="1">
      <c r="A951" s="96"/>
      <c r="B951" s="96"/>
      <c r="C951" s="96"/>
      <c r="D951" s="95"/>
      <c r="E951" s="134"/>
    </row>
    <row r="952" ht="22.5" customHeight="1" s="172" customFormat="1">
      <c r="A952" s="96"/>
      <c r="B952" s="97"/>
      <c r="C952" s="97"/>
      <c r="D952" s="95"/>
      <c r="E952" s="134"/>
    </row>
    <row r="953" ht="22.5" customHeight="1" s="172" customFormat="1">
      <c r="A953" s="96"/>
      <c r="B953" s="96"/>
      <c r="C953" s="96"/>
      <c r="D953" s="95"/>
      <c r="E953" s="134"/>
    </row>
    <row r="954" ht="22.5" customHeight="1" s="172" customFormat="1">
      <c r="A954" s="96"/>
      <c r="B954" s="97"/>
      <c r="C954" s="97"/>
      <c r="D954" s="95"/>
      <c r="E954" s="134"/>
    </row>
    <row r="955" ht="22.5" customHeight="1" s="172" customFormat="1">
      <c r="A955" s="96"/>
      <c r="B955" s="96"/>
      <c r="C955" s="96"/>
      <c r="D955" s="95"/>
      <c r="E955" s="134"/>
    </row>
    <row r="956" ht="22.5" customHeight="1" s="172" customFormat="1">
      <c r="A956" s="96"/>
      <c r="B956" s="97"/>
      <c r="C956" s="97"/>
      <c r="D956" s="95"/>
      <c r="E956" s="134"/>
    </row>
    <row r="957" ht="22.5" customHeight="1" s="172" customFormat="1">
      <c r="A957" s="96"/>
      <c r="B957" s="96"/>
      <c r="C957" s="96"/>
      <c r="D957" s="95"/>
      <c r="E957" s="134"/>
    </row>
    <row r="958" ht="22.5" customHeight="1" s="172" customFormat="1">
      <c r="A958" s="96"/>
      <c r="B958" s="97"/>
      <c r="C958" s="97"/>
      <c r="D958" s="95"/>
      <c r="E958" s="134"/>
    </row>
    <row r="959" ht="22.5" customHeight="1" s="172" customFormat="1">
      <c r="A959" s="96"/>
      <c r="B959" s="96"/>
      <c r="C959" s="96"/>
      <c r="D959" s="95"/>
      <c r="E959" s="134"/>
    </row>
    <row r="960" ht="22.5" customHeight="1" s="172" customFormat="1">
      <c r="A960" s="96"/>
      <c r="B960" s="97"/>
      <c r="C960" s="97"/>
      <c r="D960" s="95"/>
      <c r="E960" s="134"/>
    </row>
    <row r="961" ht="22.5" customHeight="1" s="172" customFormat="1">
      <c r="A961" s="96"/>
      <c r="B961" s="96"/>
      <c r="C961" s="96"/>
      <c r="D961" s="95"/>
      <c r="E961" s="134"/>
    </row>
    <row r="962" ht="22.5" customHeight="1" s="172" customFormat="1">
      <c r="A962" s="96"/>
      <c r="B962" s="97"/>
      <c r="C962" s="97"/>
      <c r="D962" s="95"/>
      <c r="E962" s="134"/>
    </row>
    <row r="963" ht="22.5" customHeight="1" s="172" customFormat="1">
      <c r="A963" s="96"/>
      <c r="B963" s="96"/>
      <c r="C963" s="96"/>
      <c r="D963" s="95"/>
      <c r="E963" s="134"/>
    </row>
    <row r="964" ht="22.5" customHeight="1" s="172" customFormat="1">
      <c r="A964" s="96"/>
      <c r="B964" s="97"/>
      <c r="C964" s="97"/>
      <c r="D964" s="95"/>
      <c r="E964" s="134"/>
    </row>
    <row r="965" ht="22.5" customHeight="1" s="172" customFormat="1">
      <c r="A965" s="96"/>
      <c r="B965" s="96"/>
      <c r="C965" s="96"/>
      <c r="D965" s="95"/>
      <c r="E965" s="134"/>
    </row>
    <row r="966" ht="22.5" customHeight="1" s="172" customFormat="1">
      <c r="A966" s="96"/>
      <c r="B966" s="97"/>
      <c r="C966" s="97"/>
      <c r="D966" s="95"/>
      <c r="E966" s="134"/>
    </row>
    <row r="967" ht="22.5" customHeight="1" s="172" customFormat="1">
      <c r="A967" s="96"/>
      <c r="B967" s="96"/>
      <c r="C967" s="96"/>
      <c r="D967" s="95"/>
      <c r="E967" s="134"/>
    </row>
    <row r="968" ht="22.5" customHeight="1" s="172" customFormat="1">
      <c r="A968" s="96"/>
      <c r="B968" s="97"/>
      <c r="C968" s="97"/>
      <c r="D968" s="95"/>
      <c r="E968" s="134"/>
    </row>
    <row r="969" ht="22.5" customHeight="1" s="172" customFormat="1">
      <c r="A969" s="96"/>
      <c r="B969" s="96"/>
      <c r="C969" s="96"/>
      <c r="D969" s="95"/>
      <c r="E969" s="134"/>
    </row>
    <row r="970" ht="22.5" customHeight="1" s="172" customFormat="1">
      <c r="A970" s="96"/>
      <c r="B970" s="97"/>
      <c r="C970" s="97"/>
      <c r="D970" s="95"/>
      <c r="E970" s="134"/>
    </row>
    <row r="971" ht="22.5" customHeight="1" s="172" customFormat="1">
      <c r="A971" s="96"/>
      <c r="B971" s="96"/>
      <c r="C971" s="96"/>
      <c r="D971" s="95"/>
      <c r="E971" s="134"/>
    </row>
    <row r="972" ht="22.5" customHeight="1" s="172" customFormat="1">
      <c r="A972" s="96"/>
      <c r="B972" s="97"/>
      <c r="C972" s="97"/>
      <c r="D972" s="95"/>
      <c r="E972" s="134"/>
    </row>
    <row r="973" ht="22.5" customHeight="1" s="172" customFormat="1">
      <c r="A973" s="96"/>
      <c r="B973" s="96"/>
      <c r="C973" s="96"/>
      <c r="D973" s="95"/>
      <c r="E973" s="134"/>
    </row>
    <row r="974" ht="22.5" customHeight="1" s="172" customFormat="1">
      <c r="A974" s="96"/>
      <c r="B974" s="97"/>
      <c r="C974" s="97"/>
      <c r="D974" s="95"/>
      <c r="E974" s="134"/>
    </row>
    <row r="975" ht="22.5" customHeight="1" s="172" customFormat="1">
      <c r="A975" s="96"/>
      <c r="B975" s="96"/>
      <c r="C975" s="96"/>
      <c r="D975" s="95"/>
      <c r="E975" s="134"/>
    </row>
    <row r="976" ht="22.5" customHeight="1" s="172" customFormat="1">
      <c r="A976" s="96"/>
      <c r="B976" s="97"/>
      <c r="C976" s="97"/>
      <c r="D976" s="95"/>
      <c r="E976" s="134"/>
    </row>
    <row r="977" ht="22.5" customHeight="1" s="172" customFormat="1">
      <c r="A977" s="96"/>
      <c r="B977" s="96"/>
      <c r="C977" s="96"/>
      <c r="D977" s="95"/>
      <c r="E977" s="134"/>
    </row>
    <row r="978" ht="22.5" customHeight="1" s="172" customFormat="1">
      <c r="A978" s="96"/>
      <c r="B978" s="97"/>
      <c r="C978" s="97"/>
      <c r="D978" s="95"/>
      <c r="E978" s="134"/>
    </row>
    <row r="979" ht="22.5" customHeight="1" s="172" customFormat="1">
      <c r="A979" s="96"/>
      <c r="B979" s="96"/>
      <c r="C979" s="96"/>
      <c r="D979" s="95"/>
      <c r="E979" s="134"/>
    </row>
    <row r="980" ht="22.5" customHeight="1" s="172" customFormat="1">
      <c r="A980" s="96"/>
      <c r="B980" s="97"/>
      <c r="C980" s="97"/>
      <c r="D980" s="95"/>
      <c r="E980" s="134"/>
    </row>
    <row r="981" ht="22.5" customHeight="1" s="172" customFormat="1">
      <c r="A981" s="96"/>
      <c r="B981" s="96"/>
      <c r="C981" s="96"/>
      <c r="D981" s="95"/>
      <c r="E981" s="134"/>
    </row>
    <row r="982" ht="22.5" customHeight="1" s="172" customFormat="1">
      <c r="A982" s="96"/>
      <c r="B982" s="97"/>
      <c r="C982" s="97"/>
      <c r="D982" s="95"/>
      <c r="E982" s="134"/>
    </row>
    <row r="983" ht="22.5" customHeight="1" s="172" customFormat="1">
      <c r="A983" s="96"/>
      <c r="B983" s="96"/>
      <c r="C983" s="96"/>
      <c r="D983" s="95"/>
      <c r="E983" s="134"/>
    </row>
    <row r="984" ht="22.5" customHeight="1" s="172" customFormat="1">
      <c r="A984" s="96"/>
      <c r="B984" s="97"/>
      <c r="C984" s="97"/>
      <c r="D984" s="95"/>
      <c r="E984" s="134"/>
    </row>
    <row r="985" ht="22.5" customHeight="1" s="172" customFormat="1">
      <c r="A985" s="96"/>
      <c r="B985" s="96"/>
      <c r="C985" s="96"/>
      <c r="D985" s="95"/>
      <c r="E985" s="134"/>
    </row>
    <row r="986" ht="22.5" customHeight="1" s="172" customFormat="1">
      <c r="A986" s="96"/>
      <c r="B986" s="97"/>
      <c r="C986" s="97"/>
      <c r="D986" s="95"/>
      <c r="E986" s="134"/>
    </row>
    <row r="987" ht="22.5" customHeight="1" s="172" customFormat="1">
      <c r="A987" s="96"/>
      <c r="B987" s="96"/>
      <c r="C987" s="96"/>
      <c r="D987" s="95"/>
      <c r="E987" s="134"/>
    </row>
    <row r="988" ht="22.5" customHeight="1" s="172" customFormat="1">
      <c r="A988" s="96"/>
      <c r="B988" s="97"/>
      <c r="C988" s="97"/>
      <c r="D988" s="95"/>
      <c r="E988" s="134"/>
    </row>
    <row r="989" ht="22.5" customHeight="1" s="172" customFormat="1">
      <c r="A989" s="96"/>
      <c r="B989" s="96"/>
      <c r="C989" s="96"/>
      <c r="D989" s="95"/>
      <c r="E989" s="134"/>
    </row>
    <row r="990" ht="22.5" customHeight="1" s="172" customFormat="1">
      <c r="A990" s="96"/>
      <c r="B990" s="97"/>
      <c r="C990" s="97"/>
      <c r="D990" s="95"/>
      <c r="E990" s="134"/>
    </row>
    <row r="991" ht="22.5" customHeight="1" s="172" customFormat="1">
      <c r="A991" s="96"/>
      <c r="B991" s="96"/>
      <c r="C991" s="96"/>
      <c r="D991" s="95"/>
      <c r="E991" s="134"/>
    </row>
    <row r="992" ht="22.5" customHeight="1" s="172" customFormat="1">
      <c r="A992" s="96"/>
      <c r="B992" s="97"/>
      <c r="C992" s="97"/>
      <c r="D992" s="95"/>
      <c r="E992" s="134"/>
    </row>
    <row r="993" ht="22.5" customHeight="1" s="172" customFormat="1">
      <c r="A993" s="96"/>
      <c r="B993" s="96"/>
      <c r="C993" s="96"/>
      <c r="D993" s="95"/>
      <c r="E993" s="134"/>
    </row>
    <row r="994" ht="22.5" customHeight="1" s="172" customFormat="1">
      <c r="A994" s="96"/>
      <c r="B994" s="97"/>
      <c r="C994" s="97"/>
      <c r="D994" s="95"/>
      <c r="E994" s="134"/>
    </row>
    <row r="995" ht="22.5" customHeight="1" s="172" customFormat="1">
      <c r="A995" s="96"/>
      <c r="B995" s="96"/>
      <c r="C995" s="96"/>
      <c r="D995" s="95"/>
      <c r="E995" s="134"/>
    </row>
    <row r="996" ht="22.5" customHeight="1" s="172" customFormat="1">
      <c r="A996" s="96"/>
      <c r="B996" s="97"/>
      <c r="C996" s="97"/>
      <c r="D996" s="95"/>
      <c r="E996" s="134"/>
    </row>
    <row r="997" ht="22.5" customHeight="1" s="172" customFormat="1">
      <c r="A997" s="96"/>
      <c r="B997" s="96"/>
      <c r="C997" s="96"/>
      <c r="D997" s="95"/>
      <c r="E997" s="134"/>
    </row>
    <row r="998" ht="22.5" customHeight="1" s="172" customFormat="1">
      <c r="A998" s="96"/>
      <c r="B998" s="97"/>
      <c r="C998" s="97"/>
      <c r="D998" s="95"/>
      <c r="E998" s="134"/>
    </row>
    <row r="999" ht="22.5" customHeight="1" s="172" customFormat="1">
      <c r="A999" s="96"/>
      <c r="B999" s="96"/>
      <c r="C999" s="96"/>
      <c r="D999" s="95"/>
      <c r="E999" s="134"/>
    </row>
    <row r="1000" ht="22.5" customHeight="1" s="172" customFormat="1">
      <c r="A1000" s="96"/>
      <c r="B1000" s="97"/>
      <c r="C1000" s="97"/>
      <c r="D1000" s="95"/>
      <c r="E1000" s="134"/>
    </row>
    <row r="1001" ht="22.5" customHeight="1" s="172" customFormat="1">
      <c r="A1001" s="96"/>
      <c r="B1001" s="96"/>
      <c r="C1001" s="96"/>
      <c r="D1001" s="95"/>
      <c r="E1001" s="134"/>
    </row>
    <row r="1002" ht="22.5" customHeight="1" s="172" customFormat="1">
      <c r="A1002" s="96"/>
      <c r="B1002" s="97"/>
      <c r="C1002" s="97"/>
      <c r="D1002" s="95"/>
      <c r="E1002" s="134"/>
    </row>
    <row r="1003" ht="22.5" customHeight="1" s="172" customFormat="1">
      <c r="A1003" s="96"/>
      <c r="B1003" s="96"/>
      <c r="C1003" s="96"/>
      <c r="D1003" s="95"/>
      <c r="E1003" s="134"/>
    </row>
    <row r="1004" ht="22.5" customHeight="1" s="172" customFormat="1">
      <c r="A1004" s="96"/>
      <c r="B1004" s="97"/>
      <c r="C1004" s="97"/>
      <c r="D1004" s="95"/>
      <c r="E1004" s="134"/>
    </row>
    <row r="1005" ht="22.5" customHeight="1" s="172" customFormat="1">
      <c r="A1005" s="96"/>
      <c r="B1005" s="96"/>
      <c r="C1005" s="96"/>
      <c r="D1005" s="95"/>
      <c r="E1005" s="134"/>
    </row>
    <row r="1006" ht="22.5" customHeight="1" s="172" customFormat="1">
      <c r="A1006" s="96"/>
      <c r="B1006" s="97"/>
      <c r="C1006" s="97"/>
      <c r="D1006" s="95"/>
      <c r="E1006" s="134"/>
    </row>
    <row r="1007" ht="22.5" customHeight="1" s="172" customFormat="1">
      <c r="A1007" s="96"/>
      <c r="B1007" s="96"/>
      <c r="C1007" s="96"/>
      <c r="D1007" s="95"/>
      <c r="E1007" s="134"/>
    </row>
    <row r="1008" ht="22.5" customHeight="1" s="172" customFormat="1">
      <c r="A1008" s="96"/>
      <c r="B1008" s="97"/>
      <c r="C1008" s="97"/>
      <c r="D1008" s="95"/>
      <c r="E1008" s="134"/>
    </row>
    <row r="1009" ht="22.5" customHeight="1" s="172" customFormat="1">
      <c r="A1009" s="96"/>
      <c r="B1009" s="96"/>
      <c r="C1009" s="96"/>
      <c r="D1009" s="95"/>
      <c r="E1009" s="134"/>
    </row>
    <row r="1010" ht="22.5" customHeight="1" s="172" customFormat="1">
      <c r="A1010" s="96"/>
      <c r="B1010" s="97"/>
      <c r="C1010" s="97"/>
      <c r="D1010" s="95"/>
      <c r="E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he9of9+8/Srzbe83e+17vQ==" formatRows="1" sort="1" spinCount="100000" password="DDEF" hashValue="NUuirifb/dLSrLF/xXRFOtJZp832UY+ToK8hB6ekoJ2vq3Ah2oKgu52TrVOHAMvgkoqnJ1lw65WAPLOZUJ26/w=="/>
  <dataValidations count="1">
    <dataValidation sqref="D11:D1010" showErrorMessage="1" showInputMessage="1" allowBlank="1" errorTitle="EC-BL-10" error="風量制御方式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fitToHeight="0" copies="2"/>
  <headerFooter/>
</worksheet>
</file>

<file path=xl/worksheets/sheet11.xml><?xml version="1.0" encoding="utf-8"?>
<worksheet xmlns="http://schemas.openxmlformats.org/spreadsheetml/2006/main">
  <sheetPr codeName="Sheet12">
    <outlinePr summaryBelow="1" summaryRight="1"/>
    <pageSetUpPr fitToPage="1"/>
  </sheetPr>
  <dimension ref="A1:L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min="1" max="1" width="24.453125" customWidth="1" style="20"/>
    <col min="2" max="2" width="17" customWidth="1" style="20"/>
    <col min="3" max="4" width="14.08984375" customWidth="1" style="20"/>
    <col min="5" max="5" width="19.08984375" customWidth="1" style="20"/>
    <col min="6" max="6" width="10.453125" customWidth="1" style="20"/>
    <col min="7" max="8" width="14.08984375" customWidth="1" style="20"/>
    <col min="9" max="11" width="8.453125" customWidth="1" style="20"/>
    <col min="12" max="12" width="20.08984375" customWidth="1" style="60"/>
    <col min="13" max="13" width="9.08984375" customWidth="1" style="20"/>
    <col min="14" max="15" width="8.453125" customWidth="1" style="20"/>
    <col min="16" max="16384" width="8.453125" customWidth="1" style="20"/>
  </cols>
  <sheetData>
    <row r="1" ht="30.75" customHeight="1" s="59" customFormat="1">
      <c r="A1" s="58" t="s">
        <v>2506</v>
      </c>
    </row>
    <row r="2" ht="10.5" customHeight="1" s="16" customFormat="1">
      <c r="A2" s="66"/>
      <c r="B2" s="68"/>
      <c r="C2" s="69"/>
      <c r="D2" s="69"/>
      <c r="E2" s="67"/>
      <c r="G2" s="69"/>
      <c r="H2" s="69"/>
      <c r="L2" s="59"/>
    </row>
    <row r="3" ht="10.5" customHeight="1" s="71" customFormat="1">
      <c r="A3" s="70"/>
      <c r="B3" s="241"/>
      <c r="C3" s="242"/>
      <c r="D3" s="242"/>
      <c r="F3" s="245"/>
      <c r="G3" s="242"/>
      <c r="H3" s="243"/>
      <c r="I3" s="17"/>
      <c r="J3" s="17"/>
      <c r="K3" s="17"/>
      <c r="L3" s="59"/>
    </row>
    <row r="4" ht="19.5" customHeight="1" s="172" customFormat="1">
      <c r="A4" s="29" t="s">
        <v>2085</v>
      </c>
      <c r="B4" s="29" t="s">
        <v>2089</v>
      </c>
      <c r="C4" s="29" t="s">
        <v>2094</v>
      </c>
      <c r="D4" s="29" t="s">
        <v>2098</v>
      </c>
      <c r="E4" s="29" t="s">
        <v>2107</v>
      </c>
      <c r="F4" s="29" t="s">
        <v>2111</v>
      </c>
      <c r="G4" s="29" t="s">
        <v>2115</v>
      </c>
      <c r="H4" s="29" t="s">
        <v>2120</v>
      </c>
      <c r="I4" s="29" t="s">
        <v>2128</v>
      </c>
      <c r="J4" s="29" t="s">
        <v>2133</v>
      </c>
      <c r="K4" s="29" t="s">
        <v>2135</v>
      </c>
      <c r="L4" s="216" t="s">
        <v>2137</v>
      </c>
    </row>
    <row r="5" ht="19.5" customHeight="1" s="172" customFormat="1">
      <c r="A5" s="222"/>
      <c r="B5" s="222"/>
      <c r="C5" s="222"/>
      <c r="D5" s="222"/>
      <c r="E5" s="222"/>
      <c r="F5" s="222"/>
      <c r="G5" s="61"/>
      <c r="H5" s="61"/>
      <c r="I5" s="220" t="s">
        <v>2507</v>
      </c>
      <c r="J5" s="220" t="s">
        <v>2508</v>
      </c>
      <c r="K5" s="220" t="s">
        <v>2509</v>
      </c>
      <c r="L5" s="61"/>
    </row>
    <row r="6" ht="19.5" customHeight="1" s="172" customFormat="1">
      <c r="A6" s="222"/>
      <c r="B6" s="222"/>
      <c r="C6" s="222"/>
      <c r="D6" s="222"/>
      <c r="E6" s="222"/>
      <c r="F6" s="222"/>
      <c r="G6" s="220" t="s">
        <v>2510</v>
      </c>
      <c r="H6" s="220" t="s">
        <v>2510</v>
      </c>
      <c r="I6" s="176"/>
      <c r="J6" s="176"/>
      <c r="K6" s="176"/>
      <c r="L6" s="61"/>
    </row>
    <row r="7" ht="18" customHeight="1" s="172" customFormat="1">
      <c r="A7" s="220" t="s">
        <v>2511</v>
      </c>
      <c r="B7" s="220" t="s">
        <v>2512</v>
      </c>
      <c r="C7" s="220" t="s">
        <v>2513</v>
      </c>
      <c r="D7" s="220" t="s">
        <v>2514</v>
      </c>
      <c r="E7" s="220" t="s">
        <v>2515</v>
      </c>
      <c r="F7" s="222" t="s">
        <v>2438</v>
      </c>
      <c r="G7" s="220" t="s">
        <v>2516</v>
      </c>
      <c r="H7" s="220" t="s">
        <v>2517</v>
      </c>
      <c r="I7" s="176"/>
      <c r="J7" s="176"/>
      <c r="K7" s="176"/>
      <c r="L7" s="61" t="s">
        <v>2156</v>
      </c>
    </row>
    <row r="8" ht="18" customHeight="1" s="172" customFormat="1">
      <c r="A8" s="220"/>
      <c r="B8" s="220"/>
      <c r="C8" s="220"/>
      <c r="D8" s="220"/>
      <c r="E8" s="220"/>
      <c r="F8" s="222"/>
      <c r="G8" s="220"/>
      <c r="H8" s="220"/>
      <c r="I8" s="176"/>
      <c r="J8" s="176"/>
      <c r="K8" s="176"/>
      <c r="L8" s="61"/>
    </row>
    <row r="9" ht="28.5" customHeight="1" s="172" customFormat="1">
      <c r="A9" s="220"/>
      <c r="B9" s="220"/>
      <c r="C9" s="220" t="s">
        <v>2518</v>
      </c>
      <c r="D9" s="220"/>
      <c r="E9" s="220"/>
      <c r="F9" s="222" t="s">
        <v>2443</v>
      </c>
      <c r="G9" s="220" t="s">
        <v>2519</v>
      </c>
      <c r="H9" s="220" t="s">
        <v>2520</v>
      </c>
      <c r="I9" s="176"/>
      <c r="J9" s="176"/>
      <c r="K9" s="176"/>
      <c r="L9" s="61"/>
    </row>
    <row r="10" ht="22.5" customHeight="1" s="172" customFormat="1">
      <c r="A10" s="85" t="s">
        <v>2169</v>
      </c>
      <c r="B10" s="85" t="s">
        <v>2170</v>
      </c>
      <c r="C10" s="85" t="s">
        <v>2169</v>
      </c>
      <c r="D10" s="85" t="s">
        <v>2170</v>
      </c>
      <c r="E10" s="85" t="s">
        <v>2169</v>
      </c>
      <c r="F10" s="85" t="s">
        <v>2169</v>
      </c>
      <c r="G10" s="85" t="s">
        <v>2169</v>
      </c>
      <c r="H10" s="85" t="s">
        <v>2169</v>
      </c>
      <c r="I10" s="85" t="s">
        <v>2170</v>
      </c>
      <c r="J10" s="85" t="s">
        <v>2170</v>
      </c>
      <c r="K10" s="85" t="s">
        <v>2170</v>
      </c>
      <c r="L10" s="61" t="s">
        <v>2171</v>
      </c>
    </row>
    <row r="11" ht="22.5" customHeight="1" s="172" customFormat="1">
      <c r="A11" s="131" t="s">
        <v>2521</v>
      </c>
      <c r="B11" s="131" t="s">
        <v>2522</v>
      </c>
      <c r="C11" s="131"/>
      <c r="D11" s="131" t="s">
        <v>2523</v>
      </c>
      <c r="E11" s="171" t="s">
        <v>2492</v>
      </c>
      <c r="F11" s="171">
        <v>7</v>
      </c>
      <c r="G11" s="131">
        <v>1350</v>
      </c>
      <c r="H11" s="131">
        <v>400</v>
      </c>
      <c r="I11" s="131" t="s">
        <v>2426</v>
      </c>
      <c r="J11" s="131" t="s">
        <v>2430</v>
      </c>
      <c r="K11" s="131" t="s">
        <v>2426</v>
      </c>
      <c r="L11" s="148"/>
    </row>
    <row r="12" ht="22.5" customHeight="1" s="172" customFormat="1">
      <c r="A12" s="94"/>
      <c r="B12" s="95"/>
      <c r="C12" s="95"/>
      <c r="D12" s="95"/>
      <c r="E12" s="96" t="s">
        <v>2524</v>
      </c>
      <c r="F12" s="97">
        <v>7</v>
      </c>
      <c r="G12" s="95">
        <v>270</v>
      </c>
      <c r="H12" s="94">
        <v>72</v>
      </c>
      <c r="I12" s="95" t="s">
        <v>2430</v>
      </c>
      <c r="J12" s="95" t="s">
        <v>2430</v>
      </c>
      <c r="K12" s="95" t="s">
        <v>2430</v>
      </c>
      <c r="L12" s="134"/>
    </row>
    <row r="13" ht="22.5" customHeight="1" s="172" customFormat="1">
      <c r="A13" s="94" t="s">
        <v>2525</v>
      </c>
      <c r="B13" s="95" t="s">
        <v>2526</v>
      </c>
      <c r="C13" s="95"/>
      <c r="D13" s="95" t="s">
        <v>2527</v>
      </c>
      <c r="E13" s="96" t="s">
        <v>2492</v>
      </c>
      <c r="F13" s="97">
        <v>7</v>
      </c>
      <c r="G13" s="95">
        <v>1200</v>
      </c>
      <c r="H13" s="94">
        <v>300</v>
      </c>
      <c r="I13" s="95" t="s">
        <v>2430</v>
      </c>
      <c r="J13" s="95" t="s">
        <v>2430</v>
      </c>
      <c r="K13" s="95" t="s">
        <v>2430</v>
      </c>
      <c r="L13" s="134"/>
    </row>
    <row r="14" ht="22.5" customHeight="1" s="172" customFormat="1">
      <c r="A14" s="94" t="s">
        <v>2528</v>
      </c>
      <c r="B14" s="95" t="s">
        <v>2526</v>
      </c>
      <c r="C14" s="95"/>
      <c r="D14" s="95" t="s">
        <v>2527</v>
      </c>
      <c r="E14" s="96" t="s">
        <v>2524</v>
      </c>
      <c r="F14" s="97">
        <v>7</v>
      </c>
      <c r="G14" s="95">
        <v>1350</v>
      </c>
      <c r="H14" s="94">
        <v>350</v>
      </c>
      <c r="I14" s="95" t="s">
        <v>2430</v>
      </c>
      <c r="J14" s="95" t="s">
        <v>2430</v>
      </c>
      <c r="K14" s="95" t="s">
        <v>2430</v>
      </c>
      <c r="L14" s="134"/>
    </row>
    <row r="15" ht="22.5" customHeight="1" s="172" customFormat="1">
      <c r="A15" s="94" t="s">
        <v>2529</v>
      </c>
      <c r="B15" s="95" t="s">
        <v>2529</v>
      </c>
      <c r="C15" s="95">
        <v>400</v>
      </c>
      <c r="D15" s="95" t="s">
        <v>2523</v>
      </c>
      <c r="E15" s="96" t="s">
        <v>2492</v>
      </c>
      <c r="F15" s="97">
        <v>1</v>
      </c>
      <c r="G15" s="95">
        <v>12000</v>
      </c>
      <c r="H15" s="94">
        <v>2200</v>
      </c>
      <c r="I15" s="95" t="s">
        <v>2430</v>
      </c>
      <c r="J15" s="95" t="s">
        <v>2430</v>
      </c>
      <c r="K15" s="95" t="s">
        <v>2426</v>
      </c>
      <c r="L15" s="134"/>
    </row>
    <row r="16" ht="22.5" customHeight="1" s="172" customFormat="1">
      <c r="A16" s="94"/>
      <c r="B16" s="95"/>
      <c r="C16" s="95"/>
      <c r="D16" s="95"/>
      <c r="E16" s="96" t="s">
        <v>2492</v>
      </c>
      <c r="F16" s="97">
        <v>1</v>
      </c>
      <c r="G16" s="95">
        <v>12000</v>
      </c>
      <c r="H16" s="94">
        <v>2200</v>
      </c>
      <c r="I16" s="95" t="s">
        <v>2430</v>
      </c>
      <c r="J16" s="95" t="s">
        <v>2430</v>
      </c>
      <c r="K16" s="95" t="s">
        <v>2426</v>
      </c>
      <c r="L16" s="134"/>
    </row>
    <row r="17" ht="22.5" customHeight="1" s="172" customFormat="1">
      <c r="A17" s="94" t="s">
        <v>2530</v>
      </c>
      <c r="B17" s="95" t="s">
        <v>2530</v>
      </c>
      <c r="C17" s="95">
        <v>30</v>
      </c>
      <c r="D17" s="95" t="s">
        <v>2523</v>
      </c>
      <c r="E17" s="96" t="s">
        <v>2492</v>
      </c>
      <c r="F17" s="97">
        <v>1</v>
      </c>
      <c r="G17" s="95">
        <v>4000</v>
      </c>
      <c r="H17" s="94">
        <v>1500</v>
      </c>
      <c r="I17" s="95" t="s">
        <v>2430</v>
      </c>
      <c r="J17" s="95" t="s">
        <v>2430</v>
      </c>
      <c r="K17" s="95" t="s">
        <v>2430</v>
      </c>
      <c r="L17" s="134"/>
    </row>
    <row r="18" ht="22.5" customHeight="1" s="172" customFormat="1">
      <c r="A18" s="94"/>
      <c r="B18" s="95"/>
      <c r="C18" s="95"/>
      <c r="D18" s="95"/>
      <c r="E18" s="96" t="s">
        <v>2492</v>
      </c>
      <c r="F18" s="97">
        <v>1</v>
      </c>
      <c r="G18" s="95">
        <v>4000</v>
      </c>
      <c r="H18" s="94">
        <v>1500</v>
      </c>
      <c r="I18" s="95" t="s">
        <v>2430</v>
      </c>
      <c r="J18" s="95" t="s">
        <v>2430</v>
      </c>
      <c r="K18" s="95" t="s">
        <v>2430</v>
      </c>
      <c r="L18" s="134"/>
    </row>
    <row r="19" ht="22.5" customHeight="1" s="172" customFormat="1">
      <c r="A19" s="94"/>
      <c r="B19" s="95"/>
      <c r="C19" s="95"/>
      <c r="D19" s="95"/>
      <c r="E19" s="96"/>
      <c r="F19" s="97"/>
      <c r="G19" s="95"/>
      <c r="H19" s="94"/>
      <c r="I19" s="95"/>
      <c r="J19" s="95"/>
      <c r="K19" s="95"/>
      <c r="L19" s="134"/>
    </row>
    <row r="20" ht="22.5" customHeight="1" s="172" customFormat="1">
      <c r="A20" s="94"/>
      <c r="B20" s="95"/>
      <c r="C20" s="95"/>
      <c r="D20" s="95"/>
      <c r="E20" s="96"/>
      <c r="F20" s="97"/>
      <c r="G20" s="95"/>
      <c r="H20" s="94"/>
      <c r="I20" s="95"/>
      <c r="J20" s="95"/>
      <c r="K20" s="95"/>
      <c r="L20" s="134"/>
    </row>
    <row r="21" ht="22.5" customHeight="1" s="172" customFormat="1">
      <c r="A21" s="94"/>
      <c r="B21" s="95"/>
      <c r="C21" s="95"/>
      <c r="D21" s="95"/>
      <c r="E21" s="96"/>
      <c r="F21" s="97"/>
      <c r="G21" s="95"/>
      <c r="H21" s="94"/>
      <c r="I21" s="95"/>
      <c r="J21" s="95"/>
      <c r="K21" s="95"/>
      <c r="L21" s="134"/>
    </row>
    <row r="22" ht="22.5" customHeight="1" s="172" customFormat="1">
      <c r="A22" s="94"/>
      <c r="B22" s="95"/>
      <c r="C22" s="95"/>
      <c r="D22" s="95"/>
      <c r="E22" s="96"/>
      <c r="F22" s="97"/>
      <c r="G22" s="95"/>
      <c r="H22" s="94"/>
      <c r="I22" s="95"/>
      <c r="J22" s="95"/>
      <c r="K22" s="95"/>
      <c r="L22" s="134"/>
    </row>
    <row r="23" ht="22.5" customHeight="1" s="172" customFormat="1">
      <c r="A23" s="94"/>
      <c r="B23" s="95"/>
      <c r="C23" s="95"/>
      <c r="D23" s="95"/>
      <c r="E23" s="96"/>
      <c r="F23" s="97"/>
      <c r="G23" s="95"/>
      <c r="H23" s="94"/>
      <c r="I23" s="95"/>
      <c r="J23" s="95"/>
      <c r="K23" s="95"/>
      <c r="L23" s="134"/>
    </row>
    <row r="24" ht="22.5" customHeight="1" s="172" customFormat="1">
      <c r="A24" s="94"/>
      <c r="B24" s="95"/>
      <c r="C24" s="95"/>
      <c r="D24" s="95"/>
      <c r="E24" s="96"/>
      <c r="F24" s="97"/>
      <c r="G24" s="95"/>
      <c r="H24" s="94"/>
      <c r="I24" s="95"/>
      <c r="J24" s="95"/>
      <c r="K24" s="95"/>
      <c r="L24" s="134"/>
    </row>
    <row r="25" ht="22.5" customHeight="1" s="172" customFormat="1">
      <c r="A25" s="94"/>
      <c r="B25" s="95"/>
      <c r="C25" s="95"/>
      <c r="D25" s="95"/>
      <c r="E25" s="96"/>
      <c r="F25" s="97"/>
      <c r="G25" s="95"/>
      <c r="H25" s="94"/>
      <c r="I25" s="95"/>
      <c r="J25" s="95"/>
      <c r="K25" s="95"/>
      <c r="L25" s="134"/>
    </row>
    <row r="26" ht="22.5" customHeight="1" s="172" customFormat="1">
      <c r="A26" s="94"/>
      <c r="B26" s="95"/>
      <c r="C26" s="95"/>
      <c r="D26" s="95"/>
      <c r="E26" s="96"/>
      <c r="F26" s="97"/>
      <c r="G26" s="95"/>
      <c r="H26" s="94"/>
      <c r="I26" s="95"/>
      <c r="J26" s="95"/>
      <c r="K26" s="95"/>
      <c r="L26" s="134"/>
    </row>
    <row r="27" ht="22.5" customHeight="1" s="172" customFormat="1">
      <c r="A27" s="94"/>
      <c r="B27" s="95"/>
      <c r="C27" s="95"/>
      <c r="D27" s="95"/>
      <c r="E27" s="96"/>
      <c r="F27" s="97"/>
      <c r="G27" s="95"/>
      <c r="H27" s="94"/>
      <c r="I27" s="95"/>
      <c r="J27" s="95"/>
      <c r="K27" s="95"/>
      <c r="L27" s="134"/>
    </row>
    <row r="28" ht="22.5" customHeight="1" s="172" customFormat="1">
      <c r="A28" s="94"/>
      <c r="B28" s="95"/>
      <c r="C28" s="95"/>
      <c r="D28" s="95"/>
      <c r="E28" s="96"/>
      <c r="F28" s="97"/>
      <c r="G28" s="95"/>
      <c r="H28" s="94"/>
      <c r="I28" s="95"/>
      <c r="J28" s="95"/>
      <c r="K28" s="95"/>
      <c r="L28" s="134"/>
    </row>
    <row r="29" ht="22.5" customHeight="1" s="172" customFormat="1">
      <c r="A29" s="94"/>
      <c r="B29" s="95"/>
      <c r="C29" s="95"/>
      <c r="D29" s="95"/>
      <c r="E29" s="96"/>
      <c r="F29" s="97"/>
      <c r="G29" s="95"/>
      <c r="H29" s="94"/>
      <c r="I29" s="95"/>
      <c r="J29" s="95"/>
      <c r="K29" s="95"/>
      <c r="L29" s="134"/>
    </row>
    <row r="30" ht="22.5" customHeight="1" s="172" customFormat="1">
      <c r="A30" s="94"/>
      <c r="B30" s="95"/>
      <c r="C30" s="95"/>
      <c r="D30" s="95"/>
      <c r="E30" s="96"/>
      <c r="F30" s="97"/>
      <c r="G30" s="95"/>
      <c r="H30" s="94"/>
      <c r="I30" s="95"/>
      <c r="J30" s="95"/>
      <c r="K30" s="95"/>
      <c r="L30" s="134"/>
    </row>
    <row r="31" ht="22.5" customHeight="1" s="172" customFormat="1">
      <c r="A31" s="94"/>
      <c r="B31" s="95"/>
      <c r="C31" s="95"/>
      <c r="D31" s="95"/>
      <c r="E31" s="96"/>
      <c r="F31" s="97"/>
      <c r="G31" s="95"/>
      <c r="H31" s="94"/>
      <c r="I31" s="95"/>
      <c r="J31" s="95"/>
      <c r="K31" s="95"/>
      <c r="L31" s="134"/>
    </row>
    <row r="32" ht="22.5" customHeight="1" s="172" customFormat="1">
      <c r="A32" s="94"/>
      <c r="B32" s="95"/>
      <c r="C32" s="95"/>
      <c r="D32" s="95"/>
      <c r="E32" s="96"/>
      <c r="F32" s="97"/>
      <c r="G32" s="95"/>
      <c r="H32" s="94"/>
      <c r="I32" s="95"/>
      <c r="J32" s="95"/>
      <c r="K32" s="95"/>
      <c r="L32" s="134"/>
    </row>
    <row r="33" ht="22.5" customHeight="1" s="172" customFormat="1">
      <c r="A33" s="94"/>
      <c r="B33" s="95"/>
      <c r="C33" s="95"/>
      <c r="D33" s="95"/>
      <c r="E33" s="96"/>
      <c r="F33" s="97"/>
      <c r="G33" s="95"/>
      <c r="H33" s="94"/>
      <c r="I33" s="95"/>
      <c r="J33" s="95"/>
      <c r="K33" s="95"/>
      <c r="L33" s="134"/>
    </row>
    <row r="34" ht="22.5" customHeight="1" s="172" customFormat="1">
      <c r="A34" s="94"/>
      <c r="B34" s="95"/>
      <c r="C34" s="95"/>
      <c r="D34" s="95"/>
      <c r="E34" s="96"/>
      <c r="F34" s="97"/>
      <c r="G34" s="95"/>
      <c r="H34" s="94"/>
      <c r="I34" s="95"/>
      <c r="J34" s="95"/>
      <c r="K34" s="95"/>
      <c r="L34" s="134"/>
    </row>
    <row r="35" ht="22.5" customHeight="1" s="172" customFormat="1">
      <c r="A35" s="94"/>
      <c r="B35" s="95"/>
      <c r="C35" s="95"/>
      <c r="D35" s="95"/>
      <c r="E35" s="96"/>
      <c r="F35" s="97"/>
      <c r="G35" s="95"/>
      <c r="H35" s="94"/>
      <c r="I35" s="95"/>
      <c r="J35" s="95"/>
      <c r="K35" s="95"/>
      <c r="L35" s="134"/>
    </row>
    <row r="36" ht="22.5" customHeight="1" s="172" customFormat="1">
      <c r="A36" s="94"/>
      <c r="B36" s="95"/>
      <c r="C36" s="95"/>
      <c r="D36" s="95"/>
      <c r="E36" s="96"/>
      <c r="F36" s="97"/>
      <c r="G36" s="95"/>
      <c r="H36" s="94"/>
      <c r="I36" s="95"/>
      <c r="J36" s="95"/>
      <c r="K36" s="95"/>
      <c r="L36" s="134"/>
    </row>
    <row r="37" ht="22.5" customHeight="1" s="172" customFormat="1">
      <c r="A37" s="94"/>
      <c r="B37" s="95"/>
      <c r="C37" s="95"/>
      <c r="D37" s="95"/>
      <c r="E37" s="96"/>
      <c r="F37" s="97"/>
      <c r="G37" s="95"/>
      <c r="H37" s="94"/>
      <c r="I37" s="95"/>
      <c r="J37" s="95"/>
      <c r="K37" s="95"/>
      <c r="L37" s="134"/>
    </row>
    <row r="38" ht="22.5" customHeight="1" s="172" customFormat="1">
      <c r="A38" s="94"/>
      <c r="B38" s="95"/>
      <c r="C38" s="95"/>
      <c r="D38" s="95"/>
      <c r="E38" s="96"/>
      <c r="F38" s="97"/>
      <c r="G38" s="95"/>
      <c r="H38" s="94"/>
      <c r="I38" s="95"/>
      <c r="J38" s="95"/>
      <c r="K38" s="95"/>
      <c r="L38" s="134"/>
    </row>
    <row r="39" ht="22.5" customHeight="1" s="172" customFormat="1">
      <c r="A39" s="94"/>
      <c r="B39" s="95"/>
      <c r="C39" s="95"/>
      <c r="D39" s="95"/>
      <c r="E39" s="96"/>
      <c r="F39" s="97"/>
      <c r="G39" s="95"/>
      <c r="H39" s="94"/>
      <c r="I39" s="95"/>
      <c r="J39" s="95"/>
      <c r="K39" s="95"/>
      <c r="L39" s="134"/>
    </row>
    <row r="40" ht="22.5" customHeight="1" s="172" customFormat="1">
      <c r="A40" s="94"/>
      <c r="B40" s="95"/>
      <c r="C40" s="95"/>
      <c r="D40" s="95"/>
      <c r="E40" s="96"/>
      <c r="F40" s="97"/>
      <c r="G40" s="95"/>
      <c r="H40" s="94"/>
      <c r="I40" s="95"/>
      <c r="J40" s="95"/>
      <c r="K40" s="95"/>
      <c r="L40" s="134"/>
    </row>
    <row r="41" ht="22.5" customHeight="1" s="172" customFormat="1">
      <c r="A41" s="94"/>
      <c r="B41" s="95"/>
      <c r="C41" s="95"/>
      <c r="D41" s="95"/>
      <c r="E41" s="96"/>
      <c r="F41" s="97"/>
      <c r="G41" s="95"/>
      <c r="H41" s="94"/>
      <c r="I41" s="95"/>
      <c r="J41" s="95"/>
      <c r="K41" s="95"/>
      <c r="L41" s="134"/>
    </row>
    <row r="42" ht="22.5" customHeight="1" s="172" customFormat="1">
      <c r="A42" s="94"/>
      <c r="B42" s="95"/>
      <c r="C42" s="95"/>
      <c r="D42" s="95"/>
      <c r="E42" s="96"/>
      <c r="F42" s="97"/>
      <c r="G42" s="95"/>
      <c r="H42" s="94"/>
      <c r="I42" s="95"/>
      <c r="J42" s="95"/>
      <c r="K42" s="95"/>
      <c r="L42" s="134"/>
    </row>
    <row r="43" ht="22.5" customHeight="1" s="172" customFormat="1">
      <c r="A43" s="94"/>
      <c r="B43" s="95"/>
      <c r="C43" s="95"/>
      <c r="D43" s="95"/>
      <c r="E43" s="96"/>
      <c r="F43" s="97"/>
      <c r="G43" s="95"/>
      <c r="H43" s="94"/>
      <c r="I43" s="95"/>
      <c r="J43" s="95"/>
      <c r="K43" s="95"/>
      <c r="L43" s="134"/>
    </row>
    <row r="44" ht="22.5" customHeight="1" s="172" customFormat="1">
      <c r="A44" s="94"/>
      <c r="B44" s="95"/>
      <c r="C44" s="95"/>
      <c r="D44" s="95"/>
      <c r="E44" s="96"/>
      <c r="F44" s="97"/>
      <c r="G44" s="95"/>
      <c r="H44" s="94"/>
      <c r="I44" s="95"/>
      <c r="J44" s="95"/>
      <c r="K44" s="95"/>
      <c r="L44" s="134"/>
    </row>
    <row r="45" ht="22.5" customHeight="1" s="172" customFormat="1">
      <c r="A45" s="94"/>
      <c r="B45" s="95"/>
      <c r="C45" s="95"/>
      <c r="D45" s="95"/>
      <c r="E45" s="96"/>
      <c r="F45" s="97"/>
      <c r="G45" s="95"/>
      <c r="H45" s="94"/>
      <c r="I45" s="95"/>
      <c r="J45" s="95"/>
      <c r="K45" s="95"/>
      <c r="L45" s="134"/>
    </row>
    <row r="46" ht="22.5" customHeight="1" s="172" customFormat="1">
      <c r="A46" s="94"/>
      <c r="B46" s="95"/>
      <c r="C46" s="95"/>
      <c r="D46" s="95"/>
      <c r="E46" s="96"/>
      <c r="F46" s="97"/>
      <c r="G46" s="95"/>
      <c r="H46" s="94"/>
      <c r="I46" s="95"/>
      <c r="J46" s="95"/>
      <c r="K46" s="95"/>
      <c r="L46" s="134"/>
    </row>
    <row r="47" ht="22.5" customHeight="1" s="172" customFormat="1">
      <c r="A47" s="94"/>
      <c r="B47" s="95"/>
      <c r="C47" s="95"/>
      <c r="D47" s="95"/>
      <c r="E47" s="96"/>
      <c r="F47" s="97"/>
      <c r="G47" s="95"/>
      <c r="H47" s="94"/>
      <c r="I47" s="95"/>
      <c r="J47" s="95"/>
      <c r="K47" s="95"/>
      <c r="L47" s="134"/>
    </row>
    <row r="48" ht="22.5" customHeight="1" s="172" customFormat="1">
      <c r="A48" s="94"/>
      <c r="B48" s="95"/>
      <c r="C48" s="95"/>
      <c r="D48" s="95"/>
      <c r="E48" s="96"/>
      <c r="F48" s="97"/>
      <c r="G48" s="95"/>
      <c r="H48" s="94"/>
      <c r="I48" s="95"/>
      <c r="J48" s="95"/>
      <c r="K48" s="95"/>
      <c r="L48" s="134"/>
    </row>
    <row r="49" ht="22.5" customHeight="1" s="172" customFormat="1">
      <c r="A49" s="94"/>
      <c r="B49" s="95"/>
      <c r="C49" s="95"/>
      <c r="D49" s="95"/>
      <c r="E49" s="96"/>
      <c r="F49" s="97"/>
      <c r="G49" s="95"/>
      <c r="H49" s="94"/>
      <c r="I49" s="95"/>
      <c r="J49" s="95"/>
      <c r="K49" s="95"/>
      <c r="L49" s="134"/>
    </row>
    <row r="50" ht="22.5" customHeight="1" s="172" customFormat="1">
      <c r="A50" s="94"/>
      <c r="B50" s="95"/>
      <c r="C50" s="95"/>
      <c r="D50" s="95"/>
      <c r="E50" s="96"/>
      <c r="F50" s="97"/>
      <c r="G50" s="95"/>
      <c r="H50" s="94"/>
      <c r="I50" s="95"/>
      <c r="J50" s="95"/>
      <c r="K50" s="95"/>
      <c r="L50" s="134"/>
    </row>
    <row r="51" ht="22.5" customHeight="1" s="172" customFormat="1">
      <c r="A51" s="94"/>
      <c r="B51" s="95"/>
      <c r="C51" s="95"/>
      <c r="D51" s="95"/>
      <c r="E51" s="96"/>
      <c r="F51" s="97"/>
      <c r="G51" s="95"/>
      <c r="H51" s="94"/>
      <c r="I51" s="95"/>
      <c r="J51" s="95"/>
      <c r="K51" s="95"/>
      <c r="L51" s="134"/>
    </row>
    <row r="52" ht="22.5" customHeight="1" s="172" customFormat="1">
      <c r="A52" s="94"/>
      <c r="B52" s="95"/>
      <c r="C52" s="95"/>
      <c r="D52" s="95"/>
      <c r="E52" s="96"/>
      <c r="F52" s="97"/>
      <c r="G52" s="95"/>
      <c r="H52" s="94"/>
      <c r="I52" s="95"/>
      <c r="J52" s="95"/>
      <c r="K52" s="95"/>
      <c r="L52" s="134"/>
    </row>
    <row r="53" ht="22.5" customHeight="1" s="172" customFormat="1">
      <c r="A53" s="94"/>
      <c r="B53" s="95"/>
      <c r="C53" s="95"/>
      <c r="D53" s="95"/>
      <c r="E53" s="96"/>
      <c r="F53" s="97"/>
      <c r="G53" s="95"/>
      <c r="H53" s="94"/>
      <c r="I53" s="95"/>
      <c r="J53" s="95"/>
      <c r="K53" s="95"/>
      <c r="L53" s="134"/>
    </row>
    <row r="54" ht="22.5" customHeight="1" s="172" customFormat="1">
      <c r="A54" s="94"/>
      <c r="B54" s="95"/>
      <c r="C54" s="95"/>
      <c r="D54" s="95"/>
      <c r="E54" s="96"/>
      <c r="F54" s="97"/>
      <c r="G54" s="95"/>
      <c r="H54" s="94"/>
      <c r="I54" s="95"/>
      <c r="J54" s="95"/>
      <c r="K54" s="95"/>
      <c r="L54" s="134"/>
    </row>
    <row r="55" ht="22.5" customHeight="1" s="172" customFormat="1">
      <c r="A55" s="94"/>
      <c r="B55" s="95"/>
      <c r="C55" s="95"/>
      <c r="D55" s="95"/>
      <c r="E55" s="96"/>
      <c r="F55" s="97"/>
      <c r="G55" s="95"/>
      <c r="H55" s="94"/>
      <c r="I55" s="95"/>
      <c r="J55" s="95"/>
      <c r="K55" s="95"/>
      <c r="L55" s="134"/>
    </row>
    <row r="56" ht="22.5" customHeight="1" s="172" customFormat="1">
      <c r="A56" s="94"/>
      <c r="B56" s="95"/>
      <c r="C56" s="95"/>
      <c r="D56" s="95"/>
      <c r="E56" s="96"/>
      <c r="F56" s="97"/>
      <c r="G56" s="95"/>
      <c r="H56" s="94"/>
      <c r="I56" s="95"/>
      <c r="J56" s="95"/>
      <c r="K56" s="95"/>
      <c r="L56" s="134"/>
    </row>
    <row r="57" ht="22.5" customHeight="1" s="172" customFormat="1">
      <c r="A57" s="94"/>
      <c r="B57" s="95"/>
      <c r="C57" s="95"/>
      <c r="D57" s="95"/>
      <c r="E57" s="96"/>
      <c r="F57" s="97"/>
      <c r="G57" s="95"/>
      <c r="H57" s="94"/>
      <c r="I57" s="95"/>
      <c r="J57" s="95"/>
      <c r="K57" s="95"/>
      <c r="L57" s="134"/>
    </row>
    <row r="58" ht="22.5" customHeight="1" s="172" customFormat="1">
      <c r="A58" s="94"/>
      <c r="B58" s="95"/>
      <c r="C58" s="95"/>
      <c r="D58" s="95"/>
      <c r="E58" s="96"/>
      <c r="F58" s="97"/>
      <c r="G58" s="95"/>
      <c r="H58" s="94"/>
      <c r="I58" s="95"/>
      <c r="J58" s="95"/>
      <c r="K58" s="95"/>
      <c r="L58" s="134"/>
    </row>
    <row r="59" ht="22.5" customHeight="1" s="172" customFormat="1">
      <c r="A59" s="94"/>
      <c r="B59" s="95"/>
      <c r="C59" s="95"/>
      <c r="D59" s="95"/>
      <c r="E59" s="96"/>
      <c r="F59" s="97"/>
      <c r="G59" s="95"/>
      <c r="H59" s="94"/>
      <c r="I59" s="95"/>
      <c r="J59" s="95"/>
      <c r="K59" s="95"/>
      <c r="L59" s="134"/>
    </row>
    <row r="60" ht="22.5" customHeight="1" s="172" customFormat="1">
      <c r="A60" s="94"/>
      <c r="B60" s="95"/>
      <c r="C60" s="95"/>
      <c r="D60" s="95"/>
      <c r="E60" s="96"/>
      <c r="F60" s="97"/>
      <c r="G60" s="95"/>
      <c r="H60" s="94"/>
      <c r="I60" s="95"/>
      <c r="J60" s="95"/>
      <c r="K60" s="95"/>
      <c r="L60" s="134"/>
    </row>
    <row r="61" ht="22.5" customHeight="1" s="172" customFormat="1">
      <c r="A61" s="94"/>
      <c r="B61" s="95"/>
      <c r="C61" s="95"/>
      <c r="D61" s="95"/>
      <c r="E61" s="96"/>
      <c r="F61" s="97"/>
      <c r="G61" s="95"/>
      <c r="H61" s="94"/>
      <c r="I61" s="95"/>
      <c r="J61" s="95"/>
      <c r="K61" s="95"/>
      <c r="L61" s="134"/>
    </row>
    <row r="62" ht="22.5" customHeight="1" s="172" customFormat="1">
      <c r="A62" s="94"/>
      <c r="B62" s="95"/>
      <c r="C62" s="95"/>
      <c r="D62" s="95"/>
      <c r="E62" s="96"/>
      <c r="F62" s="97"/>
      <c r="G62" s="95"/>
      <c r="H62" s="94"/>
      <c r="I62" s="95"/>
      <c r="J62" s="95"/>
      <c r="K62" s="95"/>
      <c r="L62" s="134"/>
    </row>
    <row r="63" ht="22.5" customHeight="1" s="172" customFormat="1">
      <c r="A63" s="94"/>
      <c r="B63" s="95"/>
      <c r="C63" s="95"/>
      <c r="D63" s="95"/>
      <c r="E63" s="96"/>
      <c r="F63" s="97"/>
      <c r="G63" s="95"/>
      <c r="H63" s="94"/>
      <c r="I63" s="95"/>
      <c r="J63" s="95"/>
      <c r="K63" s="95"/>
      <c r="L63" s="134"/>
    </row>
    <row r="64" ht="22.5" customHeight="1" s="172" customFormat="1">
      <c r="A64" s="94"/>
      <c r="B64" s="95"/>
      <c r="C64" s="95"/>
      <c r="D64" s="95"/>
      <c r="E64" s="96"/>
      <c r="F64" s="97"/>
      <c r="G64" s="95"/>
      <c r="H64" s="94"/>
      <c r="I64" s="95"/>
      <c r="J64" s="95"/>
      <c r="K64" s="95"/>
      <c r="L64" s="134"/>
    </row>
    <row r="65" ht="22.5" customHeight="1" s="172" customFormat="1">
      <c r="A65" s="94"/>
      <c r="B65" s="95"/>
      <c r="C65" s="95"/>
      <c r="D65" s="95"/>
      <c r="E65" s="96"/>
      <c r="F65" s="97"/>
      <c r="G65" s="95"/>
      <c r="H65" s="94"/>
      <c r="I65" s="95"/>
      <c r="J65" s="95"/>
      <c r="K65" s="95"/>
      <c r="L65" s="134"/>
    </row>
    <row r="66" ht="22.5" customHeight="1" s="172" customFormat="1">
      <c r="A66" s="94"/>
      <c r="B66" s="95"/>
      <c r="C66" s="95"/>
      <c r="D66" s="95"/>
      <c r="E66" s="96"/>
      <c r="F66" s="97"/>
      <c r="G66" s="95"/>
      <c r="H66" s="94"/>
      <c r="I66" s="95"/>
      <c r="J66" s="95"/>
      <c r="K66" s="95"/>
      <c r="L66" s="134"/>
    </row>
    <row r="67" ht="22.5" customHeight="1" s="172" customFormat="1">
      <c r="A67" s="94"/>
      <c r="B67" s="95"/>
      <c r="C67" s="95"/>
      <c r="D67" s="95"/>
      <c r="E67" s="96"/>
      <c r="F67" s="97"/>
      <c r="G67" s="95"/>
      <c r="H67" s="94"/>
      <c r="I67" s="95"/>
      <c r="J67" s="95"/>
      <c r="K67" s="95"/>
      <c r="L67" s="134"/>
    </row>
    <row r="68" ht="22.5" customHeight="1" s="172" customFormat="1">
      <c r="A68" s="94"/>
      <c r="B68" s="95"/>
      <c r="C68" s="95"/>
      <c r="D68" s="95"/>
      <c r="E68" s="96"/>
      <c r="F68" s="97"/>
      <c r="G68" s="95"/>
      <c r="H68" s="94"/>
      <c r="I68" s="95"/>
      <c r="J68" s="95"/>
      <c r="K68" s="95"/>
      <c r="L68" s="134"/>
    </row>
    <row r="69" ht="22.5" customHeight="1" s="172" customFormat="1">
      <c r="A69" s="94"/>
      <c r="B69" s="95"/>
      <c r="C69" s="95"/>
      <c r="D69" s="95"/>
      <c r="E69" s="96"/>
      <c r="F69" s="97"/>
      <c r="G69" s="95"/>
      <c r="H69" s="94"/>
      <c r="I69" s="95"/>
      <c r="J69" s="95"/>
      <c r="K69" s="95"/>
      <c r="L69" s="134"/>
    </row>
    <row r="70" ht="22.5" customHeight="1" s="172" customFormat="1">
      <c r="A70" s="94"/>
      <c r="B70" s="95"/>
      <c r="C70" s="95"/>
      <c r="D70" s="95"/>
      <c r="E70" s="96"/>
      <c r="F70" s="97"/>
      <c r="G70" s="95"/>
      <c r="H70" s="94"/>
      <c r="I70" s="95"/>
      <c r="J70" s="95"/>
      <c r="K70" s="95"/>
      <c r="L70" s="134"/>
    </row>
    <row r="71" ht="22.5" customHeight="1" s="172" customFormat="1">
      <c r="A71" s="94"/>
      <c r="B71" s="95"/>
      <c r="C71" s="95"/>
      <c r="D71" s="95"/>
      <c r="E71" s="96"/>
      <c r="F71" s="97"/>
      <c r="G71" s="95"/>
      <c r="H71" s="94"/>
      <c r="I71" s="95"/>
      <c r="J71" s="95"/>
      <c r="K71" s="95"/>
      <c r="L71" s="134"/>
    </row>
    <row r="72" ht="22.5" customHeight="1" s="172" customFormat="1">
      <c r="A72" s="94"/>
      <c r="B72" s="95"/>
      <c r="C72" s="95"/>
      <c r="D72" s="95"/>
      <c r="E72" s="96"/>
      <c r="F72" s="97"/>
      <c r="G72" s="95"/>
      <c r="H72" s="94"/>
      <c r="I72" s="95"/>
      <c r="J72" s="95"/>
      <c r="K72" s="95"/>
      <c r="L72" s="134"/>
    </row>
    <row r="73" ht="22.5" customHeight="1" s="172" customFormat="1">
      <c r="A73" s="94"/>
      <c r="B73" s="95"/>
      <c r="C73" s="95"/>
      <c r="D73" s="95"/>
      <c r="E73" s="96"/>
      <c r="F73" s="97"/>
      <c r="G73" s="95"/>
      <c r="H73" s="94"/>
      <c r="I73" s="95"/>
      <c r="J73" s="95"/>
      <c r="K73" s="95"/>
      <c r="L73" s="134"/>
    </row>
    <row r="74" ht="22.5" customHeight="1" s="172" customFormat="1">
      <c r="A74" s="94"/>
      <c r="B74" s="95"/>
      <c r="C74" s="95"/>
      <c r="D74" s="95"/>
      <c r="E74" s="96"/>
      <c r="F74" s="97"/>
      <c r="G74" s="95"/>
      <c r="H74" s="94"/>
      <c r="I74" s="95"/>
      <c r="J74" s="95"/>
      <c r="K74" s="95"/>
      <c r="L74" s="134"/>
    </row>
    <row r="75" ht="22.5" customHeight="1" s="172" customFormat="1">
      <c r="A75" s="94"/>
      <c r="B75" s="95"/>
      <c r="C75" s="95"/>
      <c r="D75" s="95"/>
      <c r="E75" s="96"/>
      <c r="F75" s="97"/>
      <c r="G75" s="95"/>
      <c r="H75" s="94"/>
      <c r="I75" s="95"/>
      <c r="J75" s="95"/>
      <c r="K75" s="95"/>
      <c r="L75" s="134"/>
    </row>
    <row r="76" ht="22.5" customHeight="1" s="172" customFormat="1">
      <c r="A76" s="94"/>
      <c r="B76" s="95"/>
      <c r="C76" s="95"/>
      <c r="D76" s="95"/>
      <c r="E76" s="96"/>
      <c r="F76" s="97"/>
      <c r="G76" s="95"/>
      <c r="H76" s="94"/>
      <c r="I76" s="95"/>
      <c r="J76" s="95"/>
      <c r="K76" s="95"/>
      <c r="L76" s="134"/>
    </row>
    <row r="77" ht="22.5" customHeight="1" s="172" customFormat="1">
      <c r="A77" s="94"/>
      <c r="B77" s="95"/>
      <c r="C77" s="95"/>
      <c r="D77" s="95"/>
      <c r="E77" s="96"/>
      <c r="F77" s="97"/>
      <c r="G77" s="95"/>
      <c r="H77" s="94"/>
      <c r="I77" s="95"/>
      <c r="J77" s="95"/>
      <c r="K77" s="95"/>
      <c r="L77" s="134"/>
    </row>
    <row r="78" ht="22.5" customHeight="1" s="172" customFormat="1">
      <c r="A78" s="94"/>
      <c r="B78" s="95"/>
      <c r="C78" s="95"/>
      <c r="D78" s="95"/>
      <c r="E78" s="96"/>
      <c r="F78" s="97"/>
      <c r="G78" s="95"/>
      <c r="H78" s="94"/>
      <c r="I78" s="95"/>
      <c r="J78" s="95"/>
      <c r="K78" s="95"/>
      <c r="L78" s="134"/>
    </row>
    <row r="79" ht="22.5" customHeight="1" s="172" customFormat="1">
      <c r="A79" s="94"/>
      <c r="B79" s="95"/>
      <c r="C79" s="95"/>
      <c r="D79" s="95"/>
      <c r="E79" s="96"/>
      <c r="F79" s="97"/>
      <c r="G79" s="95"/>
      <c r="H79" s="94"/>
      <c r="I79" s="95"/>
      <c r="J79" s="95"/>
      <c r="K79" s="95"/>
      <c r="L79" s="134"/>
    </row>
    <row r="80" ht="22.5" customHeight="1" s="172" customFormat="1">
      <c r="A80" s="94"/>
      <c r="B80" s="95"/>
      <c r="C80" s="95"/>
      <c r="D80" s="95"/>
      <c r="E80" s="96"/>
      <c r="F80" s="97"/>
      <c r="G80" s="95"/>
      <c r="H80" s="94"/>
      <c r="I80" s="95"/>
      <c r="J80" s="95"/>
      <c r="K80" s="95"/>
      <c r="L80" s="134"/>
    </row>
    <row r="81" ht="22.5" customHeight="1" s="172" customFormat="1">
      <c r="A81" s="94"/>
      <c r="B81" s="95"/>
      <c r="C81" s="95"/>
      <c r="D81" s="95"/>
      <c r="E81" s="96"/>
      <c r="F81" s="97"/>
      <c r="G81" s="95"/>
      <c r="H81" s="94"/>
      <c r="I81" s="95"/>
      <c r="J81" s="95"/>
      <c r="K81" s="95"/>
      <c r="L81" s="134"/>
    </row>
    <row r="82" ht="22.5" customHeight="1" s="172" customFormat="1">
      <c r="A82" s="94"/>
      <c r="B82" s="95"/>
      <c r="C82" s="95"/>
      <c r="D82" s="95"/>
      <c r="E82" s="96"/>
      <c r="F82" s="97"/>
      <c r="G82" s="95"/>
      <c r="H82" s="94"/>
      <c r="I82" s="95"/>
      <c r="J82" s="95"/>
      <c r="K82" s="95"/>
      <c r="L82" s="134"/>
    </row>
    <row r="83" ht="22.5" customHeight="1" s="172" customFormat="1">
      <c r="A83" s="94"/>
      <c r="B83" s="95"/>
      <c r="C83" s="95"/>
      <c r="D83" s="95"/>
      <c r="E83" s="96"/>
      <c r="F83" s="97"/>
      <c r="G83" s="95"/>
      <c r="H83" s="94"/>
      <c r="I83" s="95"/>
      <c r="J83" s="95"/>
      <c r="K83" s="95"/>
      <c r="L83" s="134"/>
    </row>
    <row r="84" ht="22.5" customHeight="1" s="172" customFormat="1">
      <c r="A84" s="94"/>
      <c r="B84" s="95"/>
      <c r="C84" s="95"/>
      <c r="D84" s="95"/>
      <c r="E84" s="96"/>
      <c r="F84" s="97"/>
      <c r="G84" s="95"/>
      <c r="H84" s="94"/>
      <c r="I84" s="95"/>
      <c r="J84" s="95"/>
      <c r="K84" s="95"/>
      <c r="L84" s="134"/>
    </row>
    <row r="85" ht="22.5" customHeight="1" s="172" customFormat="1">
      <c r="A85" s="94"/>
      <c r="B85" s="95"/>
      <c r="C85" s="95"/>
      <c r="D85" s="95"/>
      <c r="E85" s="96"/>
      <c r="F85" s="97"/>
      <c r="G85" s="95"/>
      <c r="H85" s="94"/>
      <c r="I85" s="95"/>
      <c r="J85" s="95"/>
      <c r="K85" s="95"/>
      <c r="L85" s="134"/>
    </row>
    <row r="86" ht="22.5" customHeight="1" s="172" customFormat="1">
      <c r="A86" s="94"/>
      <c r="B86" s="95"/>
      <c r="C86" s="95"/>
      <c r="D86" s="95"/>
      <c r="E86" s="96"/>
      <c r="F86" s="97"/>
      <c r="G86" s="95"/>
      <c r="H86" s="94"/>
      <c r="I86" s="95"/>
      <c r="J86" s="95"/>
      <c r="K86" s="95"/>
      <c r="L86" s="134"/>
    </row>
    <row r="87" ht="22.5" customHeight="1" s="172" customFormat="1">
      <c r="A87" s="94"/>
      <c r="B87" s="95"/>
      <c r="C87" s="95"/>
      <c r="D87" s="95"/>
      <c r="E87" s="96"/>
      <c r="F87" s="97"/>
      <c r="G87" s="95"/>
      <c r="H87" s="94"/>
      <c r="I87" s="95"/>
      <c r="J87" s="95"/>
      <c r="K87" s="95"/>
      <c r="L87" s="134"/>
    </row>
    <row r="88" ht="22.5" customHeight="1" s="172" customFormat="1">
      <c r="A88" s="94"/>
      <c r="B88" s="95"/>
      <c r="C88" s="95"/>
      <c r="D88" s="95"/>
      <c r="E88" s="96"/>
      <c r="F88" s="97"/>
      <c r="G88" s="95"/>
      <c r="H88" s="94"/>
      <c r="I88" s="95"/>
      <c r="J88" s="95"/>
      <c r="K88" s="95"/>
      <c r="L88" s="134"/>
    </row>
    <row r="89" ht="22.5" customHeight="1" s="172" customFormat="1">
      <c r="A89" s="94"/>
      <c r="B89" s="95"/>
      <c r="C89" s="95"/>
      <c r="D89" s="95"/>
      <c r="E89" s="96"/>
      <c r="F89" s="97"/>
      <c r="G89" s="95"/>
      <c r="H89" s="94"/>
      <c r="I89" s="95"/>
      <c r="J89" s="95"/>
      <c r="K89" s="95"/>
      <c r="L89" s="134"/>
    </row>
    <row r="90" ht="22.5" customHeight="1" s="172" customFormat="1">
      <c r="A90" s="94"/>
      <c r="B90" s="95"/>
      <c r="C90" s="95"/>
      <c r="D90" s="95"/>
      <c r="E90" s="96"/>
      <c r="F90" s="97"/>
      <c r="G90" s="95"/>
      <c r="H90" s="94"/>
      <c r="I90" s="95"/>
      <c r="J90" s="95"/>
      <c r="K90" s="95"/>
      <c r="L90" s="134"/>
    </row>
    <row r="91" ht="22.5" customHeight="1" s="172" customFormat="1">
      <c r="A91" s="94"/>
      <c r="B91" s="95"/>
      <c r="C91" s="95"/>
      <c r="D91" s="95"/>
      <c r="E91" s="96"/>
      <c r="F91" s="97"/>
      <c r="G91" s="95"/>
      <c r="H91" s="94"/>
      <c r="I91" s="95"/>
      <c r="J91" s="95"/>
      <c r="K91" s="95"/>
      <c r="L91" s="134"/>
    </row>
    <row r="92" ht="22.5" customHeight="1" s="172" customFormat="1">
      <c r="A92" s="94"/>
      <c r="B92" s="95"/>
      <c r="C92" s="95"/>
      <c r="D92" s="95"/>
      <c r="E92" s="96"/>
      <c r="F92" s="97"/>
      <c r="G92" s="95"/>
      <c r="H92" s="94"/>
      <c r="I92" s="95"/>
      <c r="J92" s="95"/>
      <c r="K92" s="95"/>
      <c r="L92" s="134"/>
    </row>
    <row r="93" ht="22.5" customHeight="1" s="172" customFormat="1">
      <c r="A93" s="94"/>
      <c r="B93" s="95"/>
      <c r="C93" s="95"/>
      <c r="D93" s="95"/>
      <c r="E93" s="96"/>
      <c r="F93" s="97"/>
      <c r="G93" s="95"/>
      <c r="H93" s="94"/>
      <c r="I93" s="95"/>
      <c r="J93" s="95"/>
      <c r="K93" s="95"/>
      <c r="L93" s="134"/>
    </row>
    <row r="94" ht="22.5" customHeight="1" s="172" customFormat="1">
      <c r="A94" s="94"/>
      <c r="B94" s="95"/>
      <c r="C94" s="95"/>
      <c r="D94" s="95"/>
      <c r="E94" s="96"/>
      <c r="F94" s="97"/>
      <c r="G94" s="95"/>
      <c r="H94" s="94"/>
      <c r="I94" s="95"/>
      <c r="J94" s="95"/>
      <c r="K94" s="95"/>
      <c r="L94" s="134"/>
    </row>
    <row r="95" ht="22.5" customHeight="1" s="172" customFormat="1">
      <c r="A95" s="94"/>
      <c r="B95" s="95"/>
      <c r="C95" s="95"/>
      <c r="D95" s="95"/>
      <c r="E95" s="96"/>
      <c r="F95" s="97"/>
      <c r="G95" s="95"/>
      <c r="H95" s="94"/>
      <c r="I95" s="95"/>
      <c r="J95" s="95"/>
      <c r="K95" s="95"/>
      <c r="L95" s="134"/>
    </row>
    <row r="96" ht="22.5" customHeight="1" s="172" customFormat="1">
      <c r="A96" s="94"/>
      <c r="B96" s="95"/>
      <c r="C96" s="95"/>
      <c r="D96" s="95"/>
      <c r="E96" s="96"/>
      <c r="F96" s="97"/>
      <c r="G96" s="95"/>
      <c r="H96" s="94"/>
      <c r="I96" s="95"/>
      <c r="J96" s="95"/>
      <c r="K96" s="95"/>
      <c r="L96" s="134"/>
    </row>
    <row r="97" ht="22.5" customHeight="1" s="172" customFormat="1">
      <c r="A97" s="94"/>
      <c r="B97" s="95"/>
      <c r="C97" s="95"/>
      <c r="D97" s="95"/>
      <c r="E97" s="96"/>
      <c r="F97" s="97"/>
      <c r="G97" s="95"/>
      <c r="H97" s="94"/>
      <c r="I97" s="95"/>
      <c r="J97" s="95"/>
      <c r="K97" s="95"/>
      <c r="L97" s="134"/>
    </row>
    <row r="98" ht="22.5" customHeight="1" s="172" customFormat="1">
      <c r="A98" s="94"/>
      <c r="B98" s="95"/>
      <c r="C98" s="95"/>
      <c r="D98" s="95"/>
      <c r="E98" s="96"/>
      <c r="F98" s="97"/>
      <c r="G98" s="95"/>
      <c r="H98" s="94"/>
      <c r="I98" s="95"/>
      <c r="J98" s="95"/>
      <c r="K98" s="95"/>
      <c r="L98" s="134"/>
    </row>
    <row r="99" ht="22.5" customHeight="1" s="172" customFormat="1">
      <c r="A99" s="94"/>
      <c r="B99" s="95"/>
      <c r="C99" s="95"/>
      <c r="D99" s="95"/>
      <c r="E99" s="96"/>
      <c r="F99" s="97"/>
      <c r="G99" s="95"/>
      <c r="H99" s="94"/>
      <c r="I99" s="95"/>
      <c r="J99" s="95"/>
      <c r="K99" s="95"/>
      <c r="L99" s="134"/>
    </row>
    <row r="100" ht="22.5" customHeight="1" s="172" customFormat="1">
      <c r="A100" s="94"/>
      <c r="B100" s="95"/>
      <c r="C100" s="95"/>
      <c r="D100" s="95"/>
      <c r="E100" s="96"/>
      <c r="F100" s="97"/>
      <c r="G100" s="95"/>
      <c r="H100" s="94"/>
      <c r="I100" s="95"/>
      <c r="J100" s="95"/>
      <c r="K100" s="95"/>
      <c r="L100" s="134"/>
    </row>
    <row r="101" ht="22.5" customHeight="1" s="172" customFormat="1">
      <c r="A101" s="94"/>
      <c r="B101" s="95"/>
      <c r="C101" s="95"/>
      <c r="D101" s="95"/>
      <c r="E101" s="96"/>
      <c r="F101" s="97"/>
      <c r="G101" s="95"/>
      <c r="H101" s="94"/>
      <c r="I101" s="95"/>
      <c r="J101" s="95"/>
      <c r="K101" s="95"/>
      <c r="L101" s="134"/>
    </row>
    <row r="102" ht="22.5" customHeight="1" s="172" customFormat="1">
      <c r="A102" s="94"/>
      <c r="B102" s="95"/>
      <c r="C102" s="95"/>
      <c r="D102" s="95"/>
      <c r="E102" s="96"/>
      <c r="F102" s="97"/>
      <c r="G102" s="95"/>
      <c r="H102" s="94"/>
      <c r="I102" s="95"/>
      <c r="J102" s="95"/>
      <c r="K102" s="95"/>
      <c r="L102" s="134"/>
    </row>
    <row r="103" ht="22.5" customHeight="1" s="172" customFormat="1">
      <c r="A103" s="94"/>
      <c r="B103" s="95"/>
      <c r="C103" s="95"/>
      <c r="D103" s="95"/>
      <c r="E103" s="96"/>
      <c r="F103" s="97"/>
      <c r="G103" s="95"/>
      <c r="H103" s="94"/>
      <c r="I103" s="95"/>
      <c r="J103" s="95"/>
      <c r="K103" s="95"/>
      <c r="L103" s="134"/>
    </row>
    <row r="104" ht="22.5" customHeight="1" s="172" customFormat="1">
      <c r="A104" s="94"/>
      <c r="B104" s="95"/>
      <c r="C104" s="95"/>
      <c r="D104" s="95"/>
      <c r="E104" s="96"/>
      <c r="F104" s="97"/>
      <c r="G104" s="95"/>
      <c r="H104" s="94"/>
      <c r="I104" s="95"/>
      <c r="J104" s="95"/>
      <c r="K104" s="95"/>
      <c r="L104" s="134"/>
    </row>
    <row r="105" ht="22.5" customHeight="1" s="172" customFormat="1">
      <c r="A105" s="94"/>
      <c r="B105" s="95"/>
      <c r="C105" s="95"/>
      <c r="D105" s="95"/>
      <c r="E105" s="96"/>
      <c r="F105" s="97"/>
      <c r="G105" s="95"/>
      <c r="H105" s="94"/>
      <c r="I105" s="95"/>
      <c r="J105" s="95"/>
      <c r="K105" s="95"/>
      <c r="L105" s="134"/>
    </row>
    <row r="106" ht="22.5" customHeight="1" s="172" customFormat="1">
      <c r="A106" s="94"/>
      <c r="B106" s="95"/>
      <c r="C106" s="95"/>
      <c r="D106" s="95"/>
      <c r="E106" s="96"/>
      <c r="F106" s="97"/>
      <c r="G106" s="95"/>
      <c r="H106" s="94"/>
      <c r="I106" s="95"/>
      <c r="J106" s="95"/>
      <c r="K106" s="95"/>
      <c r="L106" s="134"/>
    </row>
    <row r="107" ht="22.5" customHeight="1" s="172" customFormat="1">
      <c r="A107" s="94"/>
      <c r="B107" s="95"/>
      <c r="C107" s="95"/>
      <c r="D107" s="95"/>
      <c r="E107" s="96"/>
      <c r="F107" s="97"/>
      <c r="G107" s="95"/>
      <c r="H107" s="94"/>
      <c r="I107" s="95"/>
      <c r="J107" s="95"/>
      <c r="K107" s="95"/>
      <c r="L107" s="134"/>
    </row>
    <row r="108" ht="22.5" customHeight="1" s="172" customFormat="1">
      <c r="A108" s="94"/>
      <c r="B108" s="95"/>
      <c r="C108" s="95"/>
      <c r="D108" s="95"/>
      <c r="E108" s="96"/>
      <c r="F108" s="97"/>
      <c r="G108" s="95"/>
      <c r="H108" s="94"/>
      <c r="I108" s="95"/>
      <c r="J108" s="95"/>
      <c r="K108" s="95"/>
      <c r="L108" s="134"/>
    </row>
    <row r="109" ht="22.5" customHeight="1" s="172" customFormat="1">
      <c r="A109" s="94"/>
      <c r="B109" s="95"/>
      <c r="C109" s="95"/>
      <c r="D109" s="95"/>
      <c r="E109" s="96"/>
      <c r="F109" s="97"/>
      <c r="G109" s="95"/>
      <c r="H109" s="94"/>
      <c r="I109" s="95"/>
      <c r="J109" s="95"/>
      <c r="K109" s="95"/>
      <c r="L109" s="134"/>
    </row>
    <row r="110" ht="22.5" customHeight="1" s="172" customFormat="1">
      <c r="A110" s="94"/>
      <c r="B110" s="95"/>
      <c r="C110" s="95"/>
      <c r="D110" s="95"/>
      <c r="E110" s="96"/>
      <c r="F110" s="97"/>
      <c r="G110" s="95"/>
      <c r="H110" s="94"/>
      <c r="I110" s="95"/>
      <c r="J110" s="95"/>
      <c r="K110" s="95"/>
      <c r="L110" s="134"/>
    </row>
    <row r="111" ht="22.5" customHeight="1" s="172" customFormat="1">
      <c r="A111" s="94"/>
      <c r="B111" s="95"/>
      <c r="C111" s="95"/>
      <c r="D111" s="95"/>
      <c r="E111" s="96"/>
      <c r="F111" s="97"/>
      <c r="G111" s="95"/>
      <c r="H111" s="94"/>
      <c r="I111" s="95"/>
      <c r="J111" s="95"/>
      <c r="K111" s="95"/>
      <c r="L111" s="134"/>
    </row>
    <row r="112" ht="22.5" customHeight="1" s="172" customFormat="1">
      <c r="A112" s="94"/>
      <c r="B112" s="95"/>
      <c r="C112" s="95"/>
      <c r="D112" s="95"/>
      <c r="E112" s="96"/>
      <c r="F112" s="97"/>
      <c r="G112" s="95"/>
      <c r="H112" s="94"/>
      <c r="I112" s="95"/>
      <c r="J112" s="95"/>
      <c r="K112" s="95"/>
      <c r="L112" s="134"/>
    </row>
    <row r="113" ht="22.5" customHeight="1" s="172" customFormat="1">
      <c r="A113" s="94"/>
      <c r="B113" s="95"/>
      <c r="C113" s="95"/>
      <c r="D113" s="95"/>
      <c r="E113" s="96"/>
      <c r="F113" s="97"/>
      <c r="G113" s="95"/>
      <c r="H113" s="94"/>
      <c r="I113" s="95"/>
      <c r="J113" s="95"/>
      <c r="K113" s="95"/>
      <c r="L113" s="134"/>
    </row>
    <row r="114" ht="22.5" customHeight="1" s="172" customFormat="1">
      <c r="A114" s="94"/>
      <c r="B114" s="95"/>
      <c r="C114" s="95"/>
      <c r="D114" s="95"/>
      <c r="E114" s="96"/>
      <c r="F114" s="97"/>
      <c r="G114" s="95"/>
      <c r="H114" s="94"/>
      <c r="I114" s="95"/>
      <c r="J114" s="95"/>
      <c r="K114" s="95"/>
      <c r="L114" s="134"/>
    </row>
    <row r="115" ht="22.5" customHeight="1" s="172" customFormat="1">
      <c r="A115" s="94"/>
      <c r="B115" s="95"/>
      <c r="C115" s="95"/>
      <c r="D115" s="95"/>
      <c r="E115" s="96"/>
      <c r="F115" s="97"/>
      <c r="G115" s="95"/>
      <c r="H115" s="94"/>
      <c r="I115" s="95"/>
      <c r="J115" s="95"/>
      <c r="K115" s="95"/>
      <c r="L115" s="134"/>
    </row>
    <row r="116" ht="22.5" customHeight="1" s="172" customFormat="1">
      <c r="A116" s="94"/>
      <c r="B116" s="95"/>
      <c r="C116" s="95"/>
      <c r="D116" s="95"/>
      <c r="E116" s="96"/>
      <c r="F116" s="97"/>
      <c r="G116" s="95"/>
      <c r="H116" s="94"/>
      <c r="I116" s="95"/>
      <c r="J116" s="95"/>
      <c r="K116" s="95"/>
      <c r="L116" s="134"/>
    </row>
    <row r="117" ht="22.5" customHeight="1" s="172" customFormat="1">
      <c r="A117" s="94"/>
      <c r="B117" s="95"/>
      <c r="C117" s="95"/>
      <c r="D117" s="95"/>
      <c r="E117" s="96"/>
      <c r="F117" s="97"/>
      <c r="G117" s="95"/>
      <c r="H117" s="94"/>
      <c r="I117" s="95"/>
      <c r="J117" s="95"/>
      <c r="K117" s="95"/>
      <c r="L117" s="134"/>
    </row>
    <row r="118" ht="22.5" customHeight="1" s="172" customFormat="1">
      <c r="A118" s="94"/>
      <c r="B118" s="95"/>
      <c r="C118" s="95"/>
      <c r="D118" s="95"/>
      <c r="E118" s="96"/>
      <c r="F118" s="97"/>
      <c r="G118" s="95"/>
      <c r="H118" s="94"/>
      <c r="I118" s="95"/>
      <c r="J118" s="95"/>
      <c r="K118" s="95"/>
      <c r="L118" s="134"/>
    </row>
    <row r="119" ht="22.5" customHeight="1" s="172" customFormat="1">
      <c r="A119" s="94"/>
      <c r="B119" s="95"/>
      <c r="C119" s="95"/>
      <c r="D119" s="95"/>
      <c r="E119" s="96"/>
      <c r="F119" s="97"/>
      <c r="G119" s="95"/>
      <c r="H119" s="94"/>
      <c r="I119" s="95"/>
      <c r="J119" s="95"/>
      <c r="K119" s="95"/>
      <c r="L119" s="134"/>
    </row>
    <row r="120" ht="22.5" customHeight="1" s="172" customFormat="1">
      <c r="A120" s="94"/>
      <c r="B120" s="95"/>
      <c r="C120" s="95"/>
      <c r="D120" s="95"/>
      <c r="E120" s="96"/>
      <c r="F120" s="97"/>
      <c r="G120" s="95"/>
      <c r="H120" s="94"/>
      <c r="I120" s="95"/>
      <c r="J120" s="95"/>
      <c r="K120" s="95"/>
      <c r="L120" s="134"/>
    </row>
    <row r="121" ht="22.5" customHeight="1" s="172" customFormat="1">
      <c r="A121" s="94"/>
      <c r="B121" s="95"/>
      <c r="C121" s="95"/>
      <c r="D121" s="95"/>
      <c r="E121" s="96"/>
      <c r="F121" s="97"/>
      <c r="G121" s="95"/>
      <c r="H121" s="94"/>
      <c r="I121" s="95"/>
      <c r="J121" s="95"/>
      <c r="K121" s="95"/>
      <c r="L121" s="134"/>
    </row>
    <row r="122" ht="22.5" customHeight="1" s="172" customFormat="1">
      <c r="A122" s="94"/>
      <c r="B122" s="95"/>
      <c r="C122" s="95"/>
      <c r="D122" s="95"/>
      <c r="E122" s="96"/>
      <c r="F122" s="97"/>
      <c r="G122" s="95"/>
      <c r="H122" s="94"/>
      <c r="I122" s="95"/>
      <c r="J122" s="95"/>
      <c r="K122" s="95"/>
      <c r="L122" s="134"/>
    </row>
    <row r="123" ht="22.5" customHeight="1" s="172" customFormat="1">
      <c r="A123" s="94"/>
      <c r="B123" s="95"/>
      <c r="C123" s="95"/>
      <c r="D123" s="95"/>
      <c r="E123" s="96"/>
      <c r="F123" s="97"/>
      <c r="G123" s="95"/>
      <c r="H123" s="94"/>
      <c r="I123" s="95"/>
      <c r="J123" s="95"/>
      <c r="K123" s="95"/>
      <c r="L123" s="134"/>
    </row>
    <row r="124" ht="22.5" customHeight="1" s="172" customFormat="1">
      <c r="A124" s="94"/>
      <c r="B124" s="95"/>
      <c r="C124" s="95"/>
      <c r="D124" s="95"/>
      <c r="E124" s="96"/>
      <c r="F124" s="97"/>
      <c r="G124" s="95"/>
      <c r="H124" s="94"/>
      <c r="I124" s="95"/>
      <c r="J124" s="95"/>
      <c r="K124" s="95"/>
      <c r="L124" s="134"/>
    </row>
    <row r="125" ht="22.5" customHeight="1" s="172" customFormat="1">
      <c r="A125" s="94"/>
      <c r="B125" s="95"/>
      <c r="C125" s="95"/>
      <c r="D125" s="95"/>
      <c r="E125" s="96"/>
      <c r="F125" s="97"/>
      <c r="G125" s="95"/>
      <c r="H125" s="94"/>
      <c r="I125" s="95"/>
      <c r="J125" s="95"/>
      <c r="K125" s="95"/>
      <c r="L125" s="134"/>
    </row>
    <row r="126" ht="22.5" customHeight="1" s="172" customFormat="1">
      <c r="A126" s="94"/>
      <c r="B126" s="95"/>
      <c r="C126" s="95"/>
      <c r="D126" s="95"/>
      <c r="E126" s="96"/>
      <c r="F126" s="97"/>
      <c r="G126" s="95"/>
      <c r="H126" s="94"/>
      <c r="I126" s="95"/>
      <c r="J126" s="95"/>
      <c r="K126" s="95"/>
      <c r="L126" s="134"/>
    </row>
    <row r="127" ht="22.5" customHeight="1" s="172" customFormat="1">
      <c r="A127" s="94"/>
      <c r="B127" s="95"/>
      <c r="C127" s="95"/>
      <c r="D127" s="95"/>
      <c r="E127" s="96"/>
      <c r="F127" s="97"/>
      <c r="G127" s="95"/>
      <c r="H127" s="94"/>
      <c r="I127" s="95"/>
      <c r="J127" s="95"/>
      <c r="K127" s="95"/>
      <c r="L127" s="134"/>
    </row>
    <row r="128" ht="22.5" customHeight="1" s="172" customFormat="1">
      <c r="A128" s="94"/>
      <c r="B128" s="95"/>
      <c r="C128" s="95"/>
      <c r="D128" s="95"/>
      <c r="E128" s="96"/>
      <c r="F128" s="97"/>
      <c r="G128" s="95"/>
      <c r="H128" s="94"/>
      <c r="I128" s="95"/>
      <c r="J128" s="95"/>
      <c r="K128" s="95"/>
      <c r="L128" s="134"/>
    </row>
    <row r="129" ht="22.5" customHeight="1" s="172" customFormat="1">
      <c r="A129" s="94"/>
      <c r="B129" s="95"/>
      <c r="C129" s="95"/>
      <c r="D129" s="95"/>
      <c r="E129" s="96"/>
      <c r="F129" s="97"/>
      <c r="G129" s="95"/>
      <c r="H129" s="94"/>
      <c r="I129" s="95"/>
      <c r="J129" s="95"/>
      <c r="K129" s="95"/>
      <c r="L129" s="134"/>
    </row>
    <row r="130" ht="22.5" customHeight="1" s="172" customFormat="1">
      <c r="A130" s="94"/>
      <c r="B130" s="95"/>
      <c r="C130" s="95"/>
      <c r="D130" s="95"/>
      <c r="E130" s="96"/>
      <c r="F130" s="97"/>
      <c r="G130" s="95"/>
      <c r="H130" s="94"/>
      <c r="I130" s="95"/>
      <c r="J130" s="95"/>
      <c r="K130" s="95"/>
      <c r="L130" s="134"/>
    </row>
    <row r="131" ht="22.5" customHeight="1" s="172" customFormat="1">
      <c r="A131" s="94"/>
      <c r="B131" s="95"/>
      <c r="C131" s="95"/>
      <c r="D131" s="95"/>
      <c r="E131" s="96"/>
      <c r="F131" s="97"/>
      <c r="G131" s="95"/>
      <c r="H131" s="94"/>
      <c r="I131" s="95"/>
      <c r="J131" s="95"/>
      <c r="K131" s="95"/>
      <c r="L131" s="134"/>
    </row>
    <row r="132" ht="22.5" customHeight="1" s="172" customFormat="1">
      <c r="A132" s="94"/>
      <c r="B132" s="95"/>
      <c r="C132" s="95"/>
      <c r="D132" s="95"/>
      <c r="E132" s="96"/>
      <c r="F132" s="97"/>
      <c r="G132" s="95"/>
      <c r="H132" s="94"/>
      <c r="I132" s="95"/>
      <c r="J132" s="95"/>
      <c r="K132" s="95"/>
      <c r="L132" s="134"/>
    </row>
    <row r="133" ht="22.5" customHeight="1" s="172" customFormat="1">
      <c r="A133" s="94"/>
      <c r="B133" s="95"/>
      <c r="C133" s="95"/>
      <c r="D133" s="95"/>
      <c r="E133" s="96"/>
      <c r="F133" s="97"/>
      <c r="G133" s="95"/>
      <c r="H133" s="94"/>
      <c r="I133" s="95"/>
      <c r="J133" s="95"/>
      <c r="K133" s="95"/>
      <c r="L133" s="134"/>
    </row>
    <row r="134" ht="22.5" customHeight="1" s="172" customFormat="1">
      <c r="A134" s="94"/>
      <c r="B134" s="95"/>
      <c r="C134" s="95"/>
      <c r="D134" s="95"/>
      <c r="E134" s="96"/>
      <c r="F134" s="97"/>
      <c r="G134" s="95"/>
      <c r="H134" s="94"/>
      <c r="I134" s="95"/>
      <c r="J134" s="95"/>
      <c r="K134" s="95"/>
      <c r="L134" s="134"/>
    </row>
    <row r="135" ht="22.5" customHeight="1" s="172" customFormat="1">
      <c r="A135" s="94"/>
      <c r="B135" s="95"/>
      <c r="C135" s="95"/>
      <c r="D135" s="95"/>
      <c r="E135" s="96"/>
      <c r="F135" s="97"/>
      <c r="G135" s="95"/>
      <c r="H135" s="94"/>
      <c r="I135" s="95"/>
      <c r="J135" s="95"/>
      <c r="K135" s="95"/>
      <c r="L135" s="134"/>
    </row>
    <row r="136" ht="22.5" customHeight="1" s="172" customFormat="1">
      <c r="A136" s="94"/>
      <c r="B136" s="95"/>
      <c r="C136" s="95"/>
      <c r="D136" s="95"/>
      <c r="E136" s="96"/>
      <c r="F136" s="97"/>
      <c r="G136" s="95"/>
      <c r="H136" s="94"/>
      <c r="I136" s="95"/>
      <c r="J136" s="95"/>
      <c r="K136" s="95"/>
      <c r="L136" s="134"/>
    </row>
    <row r="137" ht="22.5" customHeight="1" s="172" customFormat="1">
      <c r="A137" s="94"/>
      <c r="B137" s="95"/>
      <c r="C137" s="95"/>
      <c r="D137" s="95"/>
      <c r="E137" s="96"/>
      <c r="F137" s="97"/>
      <c r="G137" s="95"/>
      <c r="H137" s="94"/>
      <c r="I137" s="95"/>
      <c r="J137" s="95"/>
      <c r="K137" s="95"/>
      <c r="L137" s="134"/>
    </row>
    <row r="138" ht="22.5" customHeight="1" s="172" customFormat="1">
      <c r="A138" s="94"/>
      <c r="B138" s="95"/>
      <c r="C138" s="95"/>
      <c r="D138" s="95"/>
      <c r="E138" s="96"/>
      <c r="F138" s="97"/>
      <c r="G138" s="95"/>
      <c r="H138" s="94"/>
      <c r="I138" s="95"/>
      <c r="J138" s="95"/>
      <c r="K138" s="95"/>
      <c r="L138" s="134"/>
    </row>
    <row r="139" ht="22.5" customHeight="1" s="172" customFormat="1">
      <c r="A139" s="94"/>
      <c r="B139" s="95"/>
      <c r="C139" s="95"/>
      <c r="D139" s="95"/>
      <c r="E139" s="96"/>
      <c r="F139" s="97"/>
      <c r="G139" s="95"/>
      <c r="H139" s="94"/>
      <c r="I139" s="95"/>
      <c r="J139" s="95"/>
      <c r="K139" s="95"/>
      <c r="L139" s="134"/>
    </row>
    <row r="140" ht="22.5" customHeight="1" s="172" customFormat="1">
      <c r="A140" s="94"/>
      <c r="B140" s="95"/>
      <c r="C140" s="95"/>
      <c r="D140" s="95"/>
      <c r="E140" s="96"/>
      <c r="F140" s="97"/>
      <c r="G140" s="95"/>
      <c r="H140" s="94"/>
      <c r="I140" s="95"/>
      <c r="J140" s="95"/>
      <c r="K140" s="95"/>
      <c r="L140" s="134"/>
    </row>
    <row r="141" ht="22.5" customHeight="1" s="172" customFormat="1">
      <c r="A141" s="94"/>
      <c r="B141" s="95"/>
      <c r="C141" s="95"/>
      <c r="D141" s="95"/>
      <c r="E141" s="96"/>
      <c r="F141" s="97"/>
      <c r="G141" s="95"/>
      <c r="H141" s="94"/>
      <c r="I141" s="95"/>
      <c r="J141" s="95"/>
      <c r="K141" s="95"/>
      <c r="L141" s="134"/>
    </row>
    <row r="142" ht="22.5" customHeight="1" s="172" customFormat="1">
      <c r="A142" s="94"/>
      <c r="B142" s="95"/>
      <c r="C142" s="95"/>
      <c r="D142" s="95"/>
      <c r="E142" s="96"/>
      <c r="F142" s="97"/>
      <c r="G142" s="95"/>
      <c r="H142" s="94"/>
      <c r="I142" s="95"/>
      <c r="J142" s="95"/>
      <c r="K142" s="95"/>
      <c r="L142" s="134"/>
    </row>
    <row r="143" ht="22.5" customHeight="1" s="172" customFormat="1">
      <c r="A143" s="94"/>
      <c r="B143" s="95"/>
      <c r="C143" s="95"/>
      <c r="D143" s="95"/>
      <c r="E143" s="96"/>
      <c r="F143" s="97"/>
      <c r="G143" s="95"/>
      <c r="H143" s="94"/>
      <c r="I143" s="95"/>
      <c r="J143" s="95"/>
      <c r="K143" s="95"/>
      <c r="L143" s="134"/>
    </row>
    <row r="144" ht="22.5" customHeight="1" s="172" customFormat="1">
      <c r="A144" s="94"/>
      <c r="B144" s="95"/>
      <c r="C144" s="95"/>
      <c r="D144" s="95"/>
      <c r="E144" s="96"/>
      <c r="F144" s="97"/>
      <c r="G144" s="95"/>
      <c r="H144" s="94"/>
      <c r="I144" s="95"/>
      <c r="J144" s="95"/>
      <c r="K144" s="95"/>
      <c r="L144" s="134"/>
    </row>
    <row r="145" ht="22.5" customHeight="1" s="172" customFormat="1">
      <c r="A145" s="94"/>
      <c r="B145" s="95"/>
      <c r="C145" s="95"/>
      <c r="D145" s="95"/>
      <c r="E145" s="96"/>
      <c r="F145" s="97"/>
      <c r="G145" s="95"/>
      <c r="H145" s="94"/>
      <c r="I145" s="95"/>
      <c r="J145" s="95"/>
      <c r="K145" s="95"/>
      <c r="L145" s="134"/>
    </row>
    <row r="146" ht="22.5" customHeight="1" s="172" customFormat="1">
      <c r="A146" s="94"/>
      <c r="B146" s="95"/>
      <c r="C146" s="95"/>
      <c r="D146" s="95"/>
      <c r="E146" s="96"/>
      <c r="F146" s="97"/>
      <c r="G146" s="95"/>
      <c r="H146" s="94"/>
      <c r="I146" s="95"/>
      <c r="J146" s="95"/>
      <c r="K146" s="95"/>
      <c r="L146" s="134"/>
    </row>
    <row r="147" ht="22.5" customHeight="1" s="172" customFormat="1">
      <c r="A147" s="94"/>
      <c r="B147" s="95"/>
      <c r="C147" s="95"/>
      <c r="D147" s="95"/>
      <c r="E147" s="96"/>
      <c r="F147" s="97"/>
      <c r="G147" s="95"/>
      <c r="H147" s="94"/>
      <c r="I147" s="95"/>
      <c r="J147" s="95"/>
      <c r="K147" s="95"/>
      <c r="L147" s="134"/>
    </row>
    <row r="148" ht="22.5" customHeight="1" s="172" customFormat="1">
      <c r="A148" s="94"/>
      <c r="B148" s="95"/>
      <c r="C148" s="95"/>
      <c r="D148" s="95"/>
      <c r="E148" s="96"/>
      <c r="F148" s="97"/>
      <c r="G148" s="95"/>
      <c r="H148" s="94"/>
      <c r="I148" s="95"/>
      <c r="J148" s="95"/>
      <c r="K148" s="95"/>
      <c r="L148" s="134"/>
    </row>
    <row r="149" ht="22.5" customHeight="1" s="172" customFormat="1">
      <c r="A149" s="94"/>
      <c r="B149" s="95"/>
      <c r="C149" s="95"/>
      <c r="D149" s="95"/>
      <c r="E149" s="96"/>
      <c r="F149" s="97"/>
      <c r="G149" s="95"/>
      <c r="H149" s="94"/>
      <c r="I149" s="95"/>
      <c r="J149" s="95"/>
      <c r="K149" s="95"/>
      <c r="L149" s="134"/>
    </row>
    <row r="150" ht="22.5" customHeight="1" s="172" customFormat="1">
      <c r="A150" s="94"/>
      <c r="B150" s="95"/>
      <c r="C150" s="95"/>
      <c r="D150" s="95"/>
      <c r="E150" s="96"/>
      <c r="F150" s="97"/>
      <c r="G150" s="95"/>
      <c r="H150" s="94"/>
      <c r="I150" s="95"/>
      <c r="J150" s="95"/>
      <c r="K150" s="95"/>
      <c r="L150" s="134"/>
    </row>
    <row r="151" ht="22.5" customHeight="1" s="172" customFormat="1">
      <c r="A151" s="94"/>
      <c r="B151" s="95"/>
      <c r="C151" s="95"/>
      <c r="D151" s="95"/>
      <c r="E151" s="96"/>
      <c r="F151" s="97"/>
      <c r="G151" s="95"/>
      <c r="H151" s="94"/>
      <c r="I151" s="95"/>
      <c r="J151" s="95"/>
      <c r="K151" s="95"/>
      <c r="L151" s="134"/>
    </row>
    <row r="152" ht="22.5" customHeight="1" s="172" customFormat="1">
      <c r="A152" s="94"/>
      <c r="B152" s="95"/>
      <c r="C152" s="95"/>
      <c r="D152" s="95"/>
      <c r="E152" s="96"/>
      <c r="F152" s="97"/>
      <c r="G152" s="95"/>
      <c r="H152" s="94"/>
      <c r="I152" s="95"/>
      <c r="J152" s="95"/>
      <c r="K152" s="95"/>
      <c r="L152" s="134"/>
    </row>
    <row r="153" ht="22.5" customHeight="1" s="172" customFormat="1">
      <c r="A153" s="94"/>
      <c r="B153" s="95"/>
      <c r="C153" s="95"/>
      <c r="D153" s="95"/>
      <c r="E153" s="96"/>
      <c r="F153" s="97"/>
      <c r="G153" s="95"/>
      <c r="H153" s="94"/>
      <c r="I153" s="95"/>
      <c r="J153" s="95"/>
      <c r="K153" s="95"/>
      <c r="L153" s="134"/>
    </row>
    <row r="154" ht="22.5" customHeight="1" s="172" customFormat="1">
      <c r="A154" s="94"/>
      <c r="B154" s="95"/>
      <c r="C154" s="95"/>
      <c r="D154" s="95"/>
      <c r="E154" s="96"/>
      <c r="F154" s="97"/>
      <c r="G154" s="95"/>
      <c r="H154" s="94"/>
      <c r="I154" s="95"/>
      <c r="J154" s="95"/>
      <c r="K154" s="95"/>
      <c r="L154" s="134"/>
    </row>
    <row r="155" ht="22.5" customHeight="1" s="172" customFormat="1">
      <c r="A155" s="94"/>
      <c r="B155" s="95"/>
      <c r="C155" s="95"/>
      <c r="D155" s="95"/>
      <c r="E155" s="96"/>
      <c r="F155" s="97"/>
      <c r="G155" s="95"/>
      <c r="H155" s="94"/>
      <c r="I155" s="95"/>
      <c r="J155" s="95"/>
      <c r="K155" s="95"/>
      <c r="L155" s="134"/>
    </row>
    <row r="156" ht="22.5" customHeight="1" s="172" customFormat="1">
      <c r="A156" s="94"/>
      <c r="B156" s="95"/>
      <c r="C156" s="95"/>
      <c r="D156" s="95"/>
      <c r="E156" s="96"/>
      <c r="F156" s="97"/>
      <c r="G156" s="95"/>
      <c r="H156" s="94"/>
      <c r="I156" s="95"/>
      <c r="J156" s="95"/>
      <c r="K156" s="95"/>
      <c r="L156" s="134"/>
    </row>
    <row r="157" ht="22.5" customHeight="1" s="172" customFormat="1">
      <c r="A157" s="94"/>
      <c r="B157" s="95"/>
      <c r="C157" s="95"/>
      <c r="D157" s="95"/>
      <c r="E157" s="96"/>
      <c r="F157" s="97"/>
      <c r="G157" s="95"/>
      <c r="H157" s="94"/>
      <c r="I157" s="95"/>
      <c r="J157" s="95"/>
      <c r="K157" s="95"/>
      <c r="L157" s="134"/>
    </row>
    <row r="158" ht="22.5" customHeight="1" s="172" customFormat="1">
      <c r="A158" s="94"/>
      <c r="B158" s="95"/>
      <c r="C158" s="95"/>
      <c r="D158" s="95"/>
      <c r="E158" s="96"/>
      <c r="F158" s="97"/>
      <c r="G158" s="95"/>
      <c r="H158" s="94"/>
      <c r="I158" s="95"/>
      <c r="J158" s="95"/>
      <c r="K158" s="95"/>
      <c r="L158" s="134"/>
    </row>
    <row r="159" ht="22.5" customHeight="1" s="172" customFormat="1">
      <c r="A159" s="94"/>
      <c r="B159" s="95"/>
      <c r="C159" s="95"/>
      <c r="D159" s="95"/>
      <c r="E159" s="96"/>
      <c r="F159" s="97"/>
      <c r="G159" s="95"/>
      <c r="H159" s="94"/>
      <c r="I159" s="95"/>
      <c r="J159" s="95"/>
      <c r="K159" s="95"/>
      <c r="L159" s="134"/>
    </row>
    <row r="160" ht="22.5" customHeight="1" s="172" customFormat="1">
      <c r="A160" s="94"/>
      <c r="B160" s="95"/>
      <c r="C160" s="95"/>
      <c r="D160" s="95"/>
      <c r="E160" s="96"/>
      <c r="F160" s="97"/>
      <c r="G160" s="95"/>
      <c r="H160" s="94"/>
      <c r="I160" s="95"/>
      <c r="J160" s="95"/>
      <c r="K160" s="95"/>
      <c r="L160" s="134"/>
    </row>
    <row r="161" ht="22.5" customHeight="1" s="172" customFormat="1">
      <c r="A161" s="94"/>
      <c r="B161" s="95"/>
      <c r="C161" s="95"/>
      <c r="D161" s="95"/>
      <c r="E161" s="96"/>
      <c r="F161" s="97"/>
      <c r="G161" s="95"/>
      <c r="H161" s="94"/>
      <c r="I161" s="95"/>
      <c r="J161" s="95"/>
      <c r="K161" s="95"/>
      <c r="L161" s="134"/>
    </row>
    <row r="162" ht="22.5" customHeight="1" s="172" customFormat="1">
      <c r="A162" s="94"/>
      <c r="B162" s="95"/>
      <c r="C162" s="95"/>
      <c r="D162" s="95"/>
      <c r="E162" s="96"/>
      <c r="F162" s="97"/>
      <c r="G162" s="95"/>
      <c r="H162" s="94"/>
      <c r="I162" s="95"/>
      <c r="J162" s="95"/>
      <c r="K162" s="95"/>
      <c r="L162" s="134"/>
    </row>
    <row r="163" ht="22.5" customHeight="1" s="172" customFormat="1">
      <c r="A163" s="94"/>
      <c r="B163" s="95"/>
      <c r="C163" s="95"/>
      <c r="D163" s="95"/>
      <c r="E163" s="96"/>
      <c r="F163" s="97"/>
      <c r="G163" s="95"/>
      <c r="H163" s="94"/>
      <c r="I163" s="95"/>
      <c r="J163" s="95"/>
      <c r="K163" s="95"/>
      <c r="L163" s="134"/>
    </row>
    <row r="164" ht="22.5" customHeight="1" s="172" customFormat="1">
      <c r="A164" s="94"/>
      <c r="B164" s="95"/>
      <c r="C164" s="95"/>
      <c r="D164" s="95"/>
      <c r="E164" s="96"/>
      <c r="F164" s="97"/>
      <c r="G164" s="95"/>
      <c r="H164" s="94"/>
      <c r="I164" s="95"/>
      <c r="J164" s="95"/>
      <c r="K164" s="95"/>
      <c r="L164" s="134"/>
    </row>
    <row r="165" ht="22.5" customHeight="1" s="172" customFormat="1">
      <c r="A165" s="94"/>
      <c r="B165" s="95"/>
      <c r="C165" s="95"/>
      <c r="D165" s="95"/>
      <c r="E165" s="96"/>
      <c r="F165" s="97"/>
      <c r="G165" s="95"/>
      <c r="H165" s="94"/>
      <c r="I165" s="95"/>
      <c r="J165" s="95"/>
      <c r="K165" s="95"/>
      <c r="L165" s="134"/>
    </row>
    <row r="166" ht="22.5" customHeight="1" s="172" customFormat="1">
      <c r="A166" s="94"/>
      <c r="B166" s="95"/>
      <c r="C166" s="95"/>
      <c r="D166" s="95"/>
      <c r="E166" s="96"/>
      <c r="F166" s="97"/>
      <c r="G166" s="95"/>
      <c r="H166" s="94"/>
      <c r="I166" s="95"/>
      <c r="J166" s="95"/>
      <c r="K166" s="95"/>
      <c r="L166" s="134"/>
    </row>
    <row r="167" ht="22.5" customHeight="1" s="172" customFormat="1">
      <c r="A167" s="94"/>
      <c r="B167" s="95"/>
      <c r="C167" s="95"/>
      <c r="D167" s="95"/>
      <c r="E167" s="96"/>
      <c r="F167" s="97"/>
      <c r="G167" s="95"/>
      <c r="H167" s="94"/>
      <c r="I167" s="95"/>
      <c r="J167" s="95"/>
      <c r="K167" s="95"/>
      <c r="L167" s="134"/>
    </row>
    <row r="168" ht="22.5" customHeight="1" s="172" customFormat="1">
      <c r="A168" s="94"/>
      <c r="B168" s="95"/>
      <c r="C168" s="95"/>
      <c r="D168" s="95"/>
      <c r="E168" s="96"/>
      <c r="F168" s="97"/>
      <c r="G168" s="95"/>
      <c r="H168" s="94"/>
      <c r="I168" s="95"/>
      <c r="J168" s="95"/>
      <c r="K168" s="95"/>
      <c r="L168" s="134"/>
    </row>
    <row r="169" ht="22.5" customHeight="1" s="172" customFormat="1">
      <c r="A169" s="94"/>
      <c r="B169" s="95"/>
      <c r="C169" s="95"/>
      <c r="D169" s="95"/>
      <c r="E169" s="96"/>
      <c r="F169" s="97"/>
      <c r="G169" s="95"/>
      <c r="H169" s="94"/>
      <c r="I169" s="95"/>
      <c r="J169" s="95"/>
      <c r="K169" s="95"/>
      <c r="L169" s="134"/>
    </row>
    <row r="170" ht="22.5" customHeight="1" s="172" customFormat="1">
      <c r="A170" s="94"/>
      <c r="B170" s="95"/>
      <c r="C170" s="95"/>
      <c r="D170" s="95"/>
      <c r="E170" s="96"/>
      <c r="F170" s="97"/>
      <c r="G170" s="95"/>
      <c r="H170" s="94"/>
      <c r="I170" s="95"/>
      <c r="J170" s="95"/>
      <c r="K170" s="95"/>
      <c r="L170" s="134"/>
    </row>
    <row r="171" ht="22.5" customHeight="1" s="172" customFormat="1">
      <c r="A171" s="94"/>
      <c r="B171" s="95"/>
      <c r="C171" s="95"/>
      <c r="D171" s="95"/>
      <c r="E171" s="96"/>
      <c r="F171" s="97"/>
      <c r="G171" s="95"/>
      <c r="H171" s="94"/>
      <c r="I171" s="95"/>
      <c r="J171" s="95"/>
      <c r="K171" s="95"/>
      <c r="L171" s="134"/>
    </row>
    <row r="172" ht="22.5" customHeight="1" s="172" customFormat="1">
      <c r="A172" s="94"/>
      <c r="B172" s="95"/>
      <c r="C172" s="95"/>
      <c r="D172" s="95"/>
      <c r="E172" s="96"/>
      <c r="F172" s="97"/>
      <c r="G172" s="95"/>
      <c r="H172" s="94"/>
      <c r="I172" s="95"/>
      <c r="J172" s="95"/>
      <c r="K172" s="95"/>
      <c r="L172" s="134"/>
    </row>
    <row r="173" ht="22.5" customHeight="1" s="172" customFormat="1">
      <c r="A173" s="94"/>
      <c r="B173" s="95"/>
      <c r="C173" s="95"/>
      <c r="D173" s="95"/>
      <c r="E173" s="96"/>
      <c r="F173" s="97"/>
      <c r="G173" s="95"/>
      <c r="H173" s="94"/>
      <c r="I173" s="95"/>
      <c r="J173" s="95"/>
      <c r="K173" s="95"/>
      <c r="L173" s="134"/>
    </row>
    <row r="174" ht="22.5" customHeight="1" s="172" customFormat="1">
      <c r="A174" s="94"/>
      <c r="B174" s="95"/>
      <c r="C174" s="95"/>
      <c r="D174" s="95"/>
      <c r="E174" s="96"/>
      <c r="F174" s="97"/>
      <c r="G174" s="95"/>
      <c r="H174" s="94"/>
      <c r="I174" s="95"/>
      <c r="J174" s="95"/>
      <c r="K174" s="95"/>
      <c r="L174" s="134"/>
    </row>
    <row r="175" ht="22.5" customHeight="1" s="172" customFormat="1">
      <c r="A175" s="94"/>
      <c r="B175" s="95"/>
      <c r="C175" s="95"/>
      <c r="D175" s="95"/>
      <c r="E175" s="96"/>
      <c r="F175" s="97"/>
      <c r="G175" s="95"/>
      <c r="H175" s="94"/>
      <c r="I175" s="95"/>
      <c r="J175" s="95"/>
      <c r="K175" s="95"/>
      <c r="L175" s="134"/>
    </row>
    <row r="176" ht="22.5" customHeight="1" s="172" customFormat="1">
      <c r="A176" s="94"/>
      <c r="B176" s="95"/>
      <c r="C176" s="95"/>
      <c r="D176" s="95"/>
      <c r="E176" s="96"/>
      <c r="F176" s="97"/>
      <c r="G176" s="95"/>
      <c r="H176" s="94"/>
      <c r="I176" s="95"/>
      <c r="J176" s="95"/>
      <c r="K176" s="95"/>
      <c r="L176" s="134"/>
    </row>
    <row r="177" ht="22.5" customHeight="1" s="172" customFormat="1">
      <c r="A177" s="94"/>
      <c r="B177" s="95"/>
      <c r="C177" s="95"/>
      <c r="D177" s="95"/>
      <c r="E177" s="96"/>
      <c r="F177" s="97"/>
      <c r="G177" s="95"/>
      <c r="H177" s="94"/>
      <c r="I177" s="95"/>
      <c r="J177" s="95"/>
      <c r="K177" s="95"/>
      <c r="L177" s="134"/>
    </row>
    <row r="178" ht="22.5" customHeight="1" s="172" customFormat="1">
      <c r="A178" s="94"/>
      <c r="B178" s="95"/>
      <c r="C178" s="95"/>
      <c r="D178" s="95"/>
      <c r="E178" s="96"/>
      <c r="F178" s="97"/>
      <c r="G178" s="95"/>
      <c r="H178" s="94"/>
      <c r="I178" s="95"/>
      <c r="J178" s="95"/>
      <c r="K178" s="95"/>
      <c r="L178" s="134"/>
    </row>
    <row r="179" ht="22.5" customHeight="1" s="172" customFormat="1">
      <c r="A179" s="94"/>
      <c r="B179" s="95"/>
      <c r="C179" s="95"/>
      <c r="D179" s="95"/>
      <c r="E179" s="96"/>
      <c r="F179" s="97"/>
      <c r="G179" s="95"/>
      <c r="H179" s="94"/>
      <c r="I179" s="95"/>
      <c r="J179" s="95"/>
      <c r="K179" s="95"/>
      <c r="L179" s="134"/>
    </row>
    <row r="180" ht="22.5" customHeight="1" s="172" customFormat="1">
      <c r="A180" s="94"/>
      <c r="B180" s="95"/>
      <c r="C180" s="95"/>
      <c r="D180" s="95"/>
      <c r="E180" s="96"/>
      <c r="F180" s="97"/>
      <c r="G180" s="95"/>
      <c r="H180" s="94"/>
      <c r="I180" s="95"/>
      <c r="J180" s="95"/>
      <c r="K180" s="95"/>
      <c r="L180" s="134"/>
    </row>
    <row r="181" ht="22.5" customHeight="1" s="172" customFormat="1">
      <c r="A181" s="94"/>
      <c r="B181" s="95"/>
      <c r="C181" s="95"/>
      <c r="D181" s="95"/>
      <c r="E181" s="96"/>
      <c r="F181" s="97"/>
      <c r="G181" s="95"/>
      <c r="H181" s="94"/>
      <c r="I181" s="95"/>
      <c r="J181" s="95"/>
      <c r="K181" s="95"/>
      <c r="L181" s="134"/>
    </row>
    <row r="182" ht="22.5" customHeight="1" s="172" customFormat="1">
      <c r="A182" s="94"/>
      <c r="B182" s="95"/>
      <c r="C182" s="95"/>
      <c r="D182" s="95"/>
      <c r="E182" s="96"/>
      <c r="F182" s="97"/>
      <c r="G182" s="95"/>
      <c r="H182" s="94"/>
      <c r="I182" s="95"/>
      <c r="J182" s="95"/>
      <c r="K182" s="95"/>
      <c r="L182" s="134"/>
    </row>
    <row r="183" ht="22.5" customHeight="1" s="172" customFormat="1">
      <c r="A183" s="94"/>
      <c r="B183" s="95"/>
      <c r="C183" s="95"/>
      <c r="D183" s="95"/>
      <c r="E183" s="96"/>
      <c r="F183" s="97"/>
      <c r="G183" s="95"/>
      <c r="H183" s="94"/>
      <c r="I183" s="95"/>
      <c r="J183" s="95"/>
      <c r="K183" s="95"/>
      <c r="L183" s="134"/>
    </row>
    <row r="184" ht="22.5" customHeight="1" s="172" customFormat="1">
      <c r="A184" s="94"/>
      <c r="B184" s="95"/>
      <c r="C184" s="95"/>
      <c r="D184" s="95"/>
      <c r="E184" s="96"/>
      <c r="F184" s="97"/>
      <c r="G184" s="95"/>
      <c r="H184" s="94"/>
      <c r="I184" s="95"/>
      <c r="J184" s="95"/>
      <c r="K184" s="95"/>
      <c r="L184" s="134"/>
    </row>
    <row r="185" ht="22.5" customHeight="1" s="172" customFormat="1">
      <c r="A185" s="94"/>
      <c r="B185" s="95"/>
      <c r="C185" s="95"/>
      <c r="D185" s="95"/>
      <c r="E185" s="96"/>
      <c r="F185" s="97"/>
      <c r="G185" s="95"/>
      <c r="H185" s="94"/>
      <c r="I185" s="95"/>
      <c r="J185" s="95"/>
      <c r="K185" s="95"/>
      <c r="L185" s="134"/>
    </row>
    <row r="186" ht="22.5" customHeight="1" s="172" customFormat="1">
      <c r="A186" s="94"/>
      <c r="B186" s="95"/>
      <c r="C186" s="95"/>
      <c r="D186" s="95"/>
      <c r="E186" s="96"/>
      <c r="F186" s="97"/>
      <c r="G186" s="95"/>
      <c r="H186" s="94"/>
      <c r="I186" s="95"/>
      <c r="J186" s="95"/>
      <c r="K186" s="95"/>
      <c r="L186" s="134"/>
    </row>
    <row r="187" ht="22.5" customHeight="1" s="172" customFormat="1">
      <c r="A187" s="94"/>
      <c r="B187" s="95"/>
      <c r="C187" s="95"/>
      <c r="D187" s="95"/>
      <c r="E187" s="96"/>
      <c r="F187" s="97"/>
      <c r="G187" s="95"/>
      <c r="H187" s="94"/>
      <c r="I187" s="95"/>
      <c r="J187" s="95"/>
      <c r="K187" s="95"/>
      <c r="L187" s="134"/>
    </row>
    <row r="188" ht="22.5" customHeight="1" s="172" customFormat="1">
      <c r="A188" s="94"/>
      <c r="B188" s="95"/>
      <c r="C188" s="95"/>
      <c r="D188" s="95"/>
      <c r="E188" s="96"/>
      <c r="F188" s="97"/>
      <c r="G188" s="95"/>
      <c r="H188" s="94"/>
      <c r="I188" s="95"/>
      <c r="J188" s="95"/>
      <c r="K188" s="95"/>
      <c r="L188" s="134"/>
    </row>
    <row r="189" ht="22.5" customHeight="1" s="172" customFormat="1">
      <c r="A189" s="94"/>
      <c r="B189" s="95"/>
      <c r="C189" s="95"/>
      <c r="D189" s="95"/>
      <c r="E189" s="96"/>
      <c r="F189" s="97"/>
      <c r="G189" s="95"/>
      <c r="H189" s="94"/>
      <c r="I189" s="95"/>
      <c r="J189" s="95"/>
      <c r="K189" s="95"/>
      <c r="L189" s="134"/>
    </row>
    <row r="190" ht="22.5" customHeight="1" s="172" customFormat="1">
      <c r="A190" s="94"/>
      <c r="B190" s="95"/>
      <c r="C190" s="95"/>
      <c r="D190" s="95"/>
      <c r="E190" s="96"/>
      <c r="F190" s="97"/>
      <c r="G190" s="95"/>
      <c r="H190" s="94"/>
      <c r="I190" s="95"/>
      <c r="J190" s="95"/>
      <c r="K190" s="95"/>
      <c r="L190" s="134"/>
    </row>
    <row r="191" ht="22.5" customHeight="1" s="172" customFormat="1">
      <c r="A191" s="94"/>
      <c r="B191" s="95"/>
      <c r="C191" s="95"/>
      <c r="D191" s="95"/>
      <c r="E191" s="96"/>
      <c r="F191" s="97"/>
      <c r="G191" s="95"/>
      <c r="H191" s="94"/>
      <c r="I191" s="95"/>
      <c r="J191" s="95"/>
      <c r="K191" s="95"/>
      <c r="L191" s="134"/>
    </row>
    <row r="192" ht="22.5" customHeight="1" s="172" customFormat="1">
      <c r="A192" s="94"/>
      <c r="B192" s="95"/>
      <c r="C192" s="95"/>
      <c r="D192" s="95"/>
      <c r="E192" s="96"/>
      <c r="F192" s="97"/>
      <c r="G192" s="95"/>
      <c r="H192" s="94"/>
      <c r="I192" s="95"/>
      <c r="J192" s="95"/>
      <c r="K192" s="95"/>
      <c r="L192" s="134"/>
    </row>
    <row r="193" ht="22.5" customHeight="1" s="172" customFormat="1">
      <c r="A193" s="94"/>
      <c r="B193" s="95"/>
      <c r="C193" s="95"/>
      <c r="D193" s="95"/>
      <c r="E193" s="96"/>
      <c r="F193" s="97"/>
      <c r="G193" s="95"/>
      <c r="H193" s="94"/>
      <c r="I193" s="95"/>
      <c r="J193" s="95"/>
      <c r="K193" s="95"/>
      <c r="L193" s="134"/>
    </row>
    <row r="194" ht="22.5" customHeight="1" s="172" customFormat="1">
      <c r="A194" s="94"/>
      <c r="B194" s="95"/>
      <c r="C194" s="95"/>
      <c r="D194" s="95"/>
      <c r="E194" s="96"/>
      <c r="F194" s="97"/>
      <c r="G194" s="95"/>
      <c r="H194" s="94"/>
      <c r="I194" s="95"/>
      <c r="J194" s="95"/>
      <c r="K194" s="95"/>
      <c r="L194" s="134"/>
    </row>
    <row r="195" ht="22.5" customHeight="1" s="172" customFormat="1">
      <c r="A195" s="94"/>
      <c r="B195" s="95"/>
      <c r="C195" s="95"/>
      <c r="D195" s="95"/>
      <c r="E195" s="96"/>
      <c r="F195" s="97"/>
      <c r="G195" s="95"/>
      <c r="H195" s="94"/>
      <c r="I195" s="95"/>
      <c r="J195" s="95"/>
      <c r="K195" s="95"/>
      <c r="L195" s="134"/>
    </row>
    <row r="196" ht="22.5" customHeight="1" s="172" customFormat="1">
      <c r="A196" s="94"/>
      <c r="B196" s="95"/>
      <c r="C196" s="95"/>
      <c r="D196" s="95"/>
      <c r="E196" s="96"/>
      <c r="F196" s="97"/>
      <c r="G196" s="95"/>
      <c r="H196" s="94"/>
      <c r="I196" s="95"/>
      <c r="J196" s="95"/>
      <c r="K196" s="95"/>
      <c r="L196" s="134"/>
    </row>
    <row r="197" ht="22.5" customHeight="1" s="172" customFormat="1">
      <c r="A197" s="94"/>
      <c r="B197" s="95"/>
      <c r="C197" s="95"/>
      <c r="D197" s="95"/>
      <c r="E197" s="96"/>
      <c r="F197" s="97"/>
      <c r="G197" s="95"/>
      <c r="H197" s="94"/>
      <c r="I197" s="95"/>
      <c r="J197" s="95"/>
      <c r="K197" s="95"/>
      <c r="L197" s="134"/>
    </row>
    <row r="198" ht="22.5" customHeight="1" s="172" customFormat="1">
      <c r="A198" s="94"/>
      <c r="B198" s="95"/>
      <c r="C198" s="95"/>
      <c r="D198" s="95"/>
      <c r="E198" s="96"/>
      <c r="F198" s="97"/>
      <c r="G198" s="95"/>
      <c r="H198" s="94"/>
      <c r="I198" s="95"/>
      <c r="J198" s="95"/>
      <c r="K198" s="95"/>
      <c r="L198" s="134"/>
    </row>
    <row r="199" ht="22.5" customHeight="1" s="172" customFormat="1">
      <c r="A199" s="94"/>
      <c r="B199" s="95"/>
      <c r="C199" s="95"/>
      <c r="D199" s="95"/>
      <c r="E199" s="96"/>
      <c r="F199" s="97"/>
      <c r="G199" s="95"/>
      <c r="H199" s="94"/>
      <c r="I199" s="95"/>
      <c r="J199" s="95"/>
      <c r="K199" s="95"/>
      <c r="L199" s="134"/>
    </row>
    <row r="200" ht="22.5" customHeight="1" s="172" customFormat="1">
      <c r="A200" s="94"/>
      <c r="B200" s="95"/>
      <c r="C200" s="95"/>
      <c r="D200" s="95"/>
      <c r="E200" s="96"/>
      <c r="F200" s="97"/>
      <c r="G200" s="95"/>
      <c r="H200" s="94"/>
      <c r="I200" s="95"/>
      <c r="J200" s="95"/>
      <c r="K200" s="95"/>
      <c r="L200" s="134"/>
    </row>
    <row r="201" ht="22.5" customHeight="1" s="172" customFormat="1">
      <c r="A201" s="94"/>
      <c r="B201" s="95"/>
      <c r="C201" s="95"/>
      <c r="D201" s="95"/>
      <c r="E201" s="96"/>
      <c r="F201" s="97"/>
      <c r="G201" s="95"/>
      <c r="H201" s="94"/>
      <c r="I201" s="95"/>
      <c r="J201" s="95"/>
      <c r="K201" s="95"/>
      <c r="L201" s="134"/>
    </row>
    <row r="202" ht="22.5" customHeight="1" s="172" customFormat="1">
      <c r="A202" s="94"/>
      <c r="B202" s="95"/>
      <c r="C202" s="95"/>
      <c r="D202" s="95"/>
      <c r="E202" s="96"/>
      <c r="F202" s="97"/>
      <c r="G202" s="95"/>
      <c r="H202" s="94"/>
      <c r="I202" s="95"/>
      <c r="J202" s="95"/>
      <c r="K202" s="95"/>
      <c r="L202" s="134"/>
    </row>
    <row r="203" ht="22.5" customHeight="1" s="172" customFormat="1">
      <c r="A203" s="94"/>
      <c r="B203" s="95"/>
      <c r="C203" s="95"/>
      <c r="D203" s="95"/>
      <c r="E203" s="96"/>
      <c r="F203" s="97"/>
      <c r="G203" s="95"/>
      <c r="H203" s="94"/>
      <c r="I203" s="95"/>
      <c r="J203" s="95"/>
      <c r="K203" s="95"/>
      <c r="L203" s="134"/>
    </row>
    <row r="204" ht="22.5" customHeight="1" s="172" customFormat="1">
      <c r="A204" s="94"/>
      <c r="B204" s="95"/>
      <c r="C204" s="95"/>
      <c r="D204" s="95"/>
      <c r="E204" s="96"/>
      <c r="F204" s="97"/>
      <c r="G204" s="95"/>
      <c r="H204" s="94"/>
      <c r="I204" s="95"/>
      <c r="J204" s="95"/>
      <c r="K204" s="95"/>
      <c r="L204" s="134"/>
    </row>
    <row r="205" ht="22.5" customHeight="1" s="172" customFormat="1">
      <c r="A205" s="94"/>
      <c r="B205" s="95"/>
      <c r="C205" s="95"/>
      <c r="D205" s="95"/>
      <c r="E205" s="96"/>
      <c r="F205" s="97"/>
      <c r="G205" s="95"/>
      <c r="H205" s="94"/>
      <c r="I205" s="95"/>
      <c r="J205" s="95"/>
      <c r="K205" s="95"/>
      <c r="L205" s="134"/>
    </row>
    <row r="206" ht="22.5" customHeight="1" s="172" customFormat="1">
      <c r="A206" s="94"/>
      <c r="B206" s="95"/>
      <c r="C206" s="95"/>
      <c r="D206" s="95"/>
      <c r="E206" s="96"/>
      <c r="F206" s="97"/>
      <c r="G206" s="95"/>
      <c r="H206" s="94"/>
      <c r="I206" s="95"/>
      <c r="J206" s="95"/>
      <c r="K206" s="95"/>
      <c r="L206" s="134"/>
    </row>
    <row r="207" ht="22.5" customHeight="1" s="172" customFormat="1">
      <c r="A207" s="94"/>
      <c r="B207" s="95"/>
      <c r="C207" s="95"/>
      <c r="D207" s="95"/>
      <c r="E207" s="96"/>
      <c r="F207" s="97"/>
      <c r="G207" s="95"/>
      <c r="H207" s="94"/>
      <c r="I207" s="95"/>
      <c r="J207" s="95"/>
      <c r="K207" s="95"/>
      <c r="L207" s="134"/>
    </row>
    <row r="208" ht="22.5" customHeight="1" s="172" customFormat="1">
      <c r="A208" s="94"/>
      <c r="B208" s="95"/>
      <c r="C208" s="95"/>
      <c r="D208" s="95"/>
      <c r="E208" s="96"/>
      <c r="F208" s="97"/>
      <c r="G208" s="95"/>
      <c r="H208" s="94"/>
      <c r="I208" s="95"/>
      <c r="J208" s="95"/>
      <c r="K208" s="95"/>
      <c r="L208" s="134"/>
    </row>
    <row r="209" ht="22.5" customHeight="1" s="172" customFormat="1">
      <c r="A209" s="94"/>
      <c r="B209" s="95"/>
      <c r="C209" s="95"/>
      <c r="D209" s="95"/>
      <c r="E209" s="96"/>
      <c r="F209" s="97"/>
      <c r="G209" s="95"/>
      <c r="H209" s="94"/>
      <c r="I209" s="95"/>
      <c r="J209" s="95"/>
      <c r="K209" s="95"/>
      <c r="L209" s="134"/>
    </row>
    <row r="210" ht="22.5" customHeight="1" s="172" customFormat="1">
      <c r="A210" s="94"/>
      <c r="B210" s="95"/>
      <c r="C210" s="95"/>
      <c r="D210" s="95"/>
      <c r="E210" s="96"/>
      <c r="F210" s="97"/>
      <c r="G210" s="95"/>
      <c r="H210" s="94"/>
      <c r="I210" s="95"/>
      <c r="J210" s="95"/>
      <c r="K210" s="95"/>
      <c r="L210" s="134"/>
    </row>
    <row r="211" ht="22.5" customHeight="1" s="172" customFormat="1">
      <c r="A211" s="94"/>
      <c r="B211" s="95"/>
      <c r="C211" s="95"/>
      <c r="D211" s="95"/>
      <c r="E211" s="96"/>
      <c r="F211" s="97"/>
      <c r="G211" s="95"/>
      <c r="H211" s="94"/>
      <c r="I211" s="95"/>
      <c r="J211" s="95"/>
      <c r="K211" s="95"/>
      <c r="L211" s="134"/>
    </row>
    <row r="212" ht="22.5" customHeight="1" s="172" customFormat="1">
      <c r="A212" s="94"/>
      <c r="B212" s="95"/>
      <c r="C212" s="95"/>
      <c r="D212" s="95"/>
      <c r="E212" s="96"/>
      <c r="F212" s="97"/>
      <c r="G212" s="95"/>
      <c r="H212" s="94"/>
      <c r="I212" s="95"/>
      <c r="J212" s="95"/>
      <c r="K212" s="95"/>
      <c r="L212" s="134"/>
    </row>
    <row r="213" ht="22.5" customHeight="1" s="172" customFormat="1">
      <c r="A213" s="94"/>
      <c r="B213" s="95"/>
      <c r="C213" s="95"/>
      <c r="D213" s="95"/>
      <c r="E213" s="96"/>
      <c r="F213" s="97"/>
      <c r="G213" s="95"/>
      <c r="H213" s="94"/>
      <c r="I213" s="95"/>
      <c r="J213" s="95"/>
      <c r="K213" s="95"/>
      <c r="L213" s="134"/>
    </row>
    <row r="214" ht="22.5" customHeight="1" s="172" customFormat="1">
      <c r="A214" s="94"/>
      <c r="B214" s="95"/>
      <c r="C214" s="95"/>
      <c r="D214" s="95"/>
      <c r="E214" s="96"/>
      <c r="F214" s="97"/>
      <c r="G214" s="95"/>
      <c r="H214" s="94"/>
      <c r="I214" s="95"/>
      <c r="J214" s="95"/>
      <c r="K214" s="95"/>
      <c r="L214" s="134"/>
    </row>
    <row r="215" ht="22.5" customHeight="1" s="172" customFormat="1">
      <c r="A215" s="94"/>
      <c r="B215" s="95"/>
      <c r="C215" s="95"/>
      <c r="D215" s="95"/>
      <c r="E215" s="96"/>
      <c r="F215" s="97"/>
      <c r="G215" s="95"/>
      <c r="H215" s="94"/>
      <c r="I215" s="95"/>
      <c r="J215" s="95"/>
      <c r="K215" s="95"/>
      <c r="L215" s="134"/>
    </row>
    <row r="216" ht="22.5" customHeight="1" s="172" customFormat="1">
      <c r="A216" s="94"/>
      <c r="B216" s="95"/>
      <c r="C216" s="95"/>
      <c r="D216" s="95"/>
      <c r="E216" s="96"/>
      <c r="F216" s="97"/>
      <c r="G216" s="95"/>
      <c r="H216" s="94"/>
      <c r="I216" s="95"/>
      <c r="J216" s="95"/>
      <c r="K216" s="95"/>
      <c r="L216" s="134"/>
    </row>
    <row r="217" ht="22.5" customHeight="1" s="172" customFormat="1">
      <c r="A217" s="94"/>
      <c r="B217" s="95"/>
      <c r="C217" s="95"/>
      <c r="D217" s="95"/>
      <c r="E217" s="96"/>
      <c r="F217" s="97"/>
      <c r="G217" s="95"/>
      <c r="H217" s="94"/>
      <c r="I217" s="95"/>
      <c r="J217" s="95"/>
      <c r="K217" s="95"/>
      <c r="L217" s="134"/>
    </row>
    <row r="218" ht="22.5" customHeight="1" s="172" customFormat="1">
      <c r="A218" s="94"/>
      <c r="B218" s="95"/>
      <c r="C218" s="95"/>
      <c r="D218" s="95"/>
      <c r="E218" s="96"/>
      <c r="F218" s="97"/>
      <c r="G218" s="95"/>
      <c r="H218" s="94"/>
      <c r="I218" s="95"/>
      <c r="J218" s="95"/>
      <c r="K218" s="95"/>
      <c r="L218" s="134"/>
    </row>
    <row r="219" ht="22.5" customHeight="1" s="172" customFormat="1">
      <c r="A219" s="94"/>
      <c r="B219" s="95"/>
      <c r="C219" s="95"/>
      <c r="D219" s="95"/>
      <c r="E219" s="96"/>
      <c r="F219" s="97"/>
      <c r="G219" s="95"/>
      <c r="H219" s="94"/>
      <c r="I219" s="95"/>
      <c r="J219" s="95"/>
      <c r="K219" s="95"/>
      <c r="L219" s="134"/>
    </row>
    <row r="220" ht="22.5" customHeight="1" s="172" customFormat="1">
      <c r="A220" s="94"/>
      <c r="B220" s="95"/>
      <c r="C220" s="95"/>
      <c r="D220" s="95"/>
      <c r="E220" s="96"/>
      <c r="F220" s="97"/>
      <c r="G220" s="95"/>
      <c r="H220" s="94"/>
      <c r="I220" s="95"/>
      <c r="J220" s="95"/>
      <c r="K220" s="95"/>
      <c r="L220" s="134"/>
    </row>
    <row r="221" ht="22.5" customHeight="1" s="172" customFormat="1">
      <c r="A221" s="94"/>
      <c r="B221" s="95"/>
      <c r="C221" s="95"/>
      <c r="D221" s="95"/>
      <c r="E221" s="96"/>
      <c r="F221" s="97"/>
      <c r="G221" s="95"/>
      <c r="H221" s="94"/>
      <c r="I221" s="95"/>
      <c r="J221" s="95"/>
      <c r="K221" s="95"/>
      <c r="L221" s="134"/>
    </row>
    <row r="222" ht="22.5" customHeight="1" s="172" customFormat="1">
      <c r="A222" s="94"/>
      <c r="B222" s="95"/>
      <c r="C222" s="95"/>
      <c r="D222" s="95"/>
      <c r="E222" s="96"/>
      <c r="F222" s="97"/>
      <c r="G222" s="95"/>
      <c r="H222" s="94"/>
      <c r="I222" s="95"/>
      <c r="J222" s="95"/>
      <c r="K222" s="95"/>
      <c r="L222" s="134"/>
    </row>
    <row r="223" ht="22.5" customHeight="1" s="172" customFormat="1">
      <c r="A223" s="94"/>
      <c r="B223" s="95"/>
      <c r="C223" s="95"/>
      <c r="D223" s="95"/>
      <c r="E223" s="96"/>
      <c r="F223" s="97"/>
      <c r="G223" s="95"/>
      <c r="H223" s="94"/>
      <c r="I223" s="95"/>
      <c r="J223" s="95"/>
      <c r="K223" s="95"/>
      <c r="L223" s="134"/>
    </row>
    <row r="224" ht="22.5" customHeight="1" s="172" customFormat="1">
      <c r="A224" s="94"/>
      <c r="B224" s="95"/>
      <c r="C224" s="95"/>
      <c r="D224" s="95"/>
      <c r="E224" s="96"/>
      <c r="F224" s="97"/>
      <c r="G224" s="95"/>
      <c r="H224" s="94"/>
      <c r="I224" s="95"/>
      <c r="J224" s="95"/>
      <c r="K224" s="95"/>
      <c r="L224" s="134"/>
    </row>
    <row r="225" ht="22.5" customHeight="1" s="172" customFormat="1">
      <c r="A225" s="94"/>
      <c r="B225" s="95"/>
      <c r="C225" s="95"/>
      <c r="D225" s="95"/>
      <c r="E225" s="96"/>
      <c r="F225" s="97"/>
      <c r="G225" s="95"/>
      <c r="H225" s="94"/>
      <c r="I225" s="95"/>
      <c r="J225" s="95"/>
      <c r="K225" s="95"/>
      <c r="L225" s="134"/>
    </row>
    <row r="226" ht="22.5" customHeight="1" s="172" customFormat="1">
      <c r="A226" s="94"/>
      <c r="B226" s="95"/>
      <c r="C226" s="95"/>
      <c r="D226" s="95"/>
      <c r="E226" s="96"/>
      <c r="F226" s="97"/>
      <c r="G226" s="95"/>
      <c r="H226" s="94"/>
      <c r="I226" s="95"/>
      <c r="J226" s="95"/>
      <c r="K226" s="95"/>
      <c r="L226" s="134"/>
    </row>
    <row r="227" ht="22.5" customHeight="1" s="172" customFormat="1">
      <c r="A227" s="94"/>
      <c r="B227" s="95"/>
      <c r="C227" s="95"/>
      <c r="D227" s="95"/>
      <c r="E227" s="96"/>
      <c r="F227" s="97"/>
      <c r="G227" s="95"/>
      <c r="H227" s="94"/>
      <c r="I227" s="95"/>
      <c r="J227" s="95"/>
      <c r="K227" s="95"/>
      <c r="L227" s="134"/>
    </row>
    <row r="228" ht="22.5" customHeight="1" s="172" customFormat="1">
      <c r="A228" s="94"/>
      <c r="B228" s="95"/>
      <c r="C228" s="95"/>
      <c r="D228" s="95"/>
      <c r="E228" s="96"/>
      <c r="F228" s="97"/>
      <c r="G228" s="95"/>
      <c r="H228" s="94"/>
      <c r="I228" s="95"/>
      <c r="J228" s="95"/>
      <c r="K228" s="95"/>
      <c r="L228" s="134"/>
    </row>
    <row r="229" ht="22.5" customHeight="1" s="172" customFormat="1">
      <c r="A229" s="94"/>
      <c r="B229" s="95"/>
      <c r="C229" s="95"/>
      <c r="D229" s="95"/>
      <c r="E229" s="96"/>
      <c r="F229" s="97"/>
      <c r="G229" s="95"/>
      <c r="H229" s="94"/>
      <c r="I229" s="95"/>
      <c r="J229" s="95"/>
      <c r="K229" s="95"/>
      <c r="L229" s="134"/>
    </row>
    <row r="230" ht="22.5" customHeight="1" s="172" customFormat="1">
      <c r="A230" s="94"/>
      <c r="B230" s="95"/>
      <c r="C230" s="95"/>
      <c r="D230" s="95"/>
      <c r="E230" s="96"/>
      <c r="F230" s="97"/>
      <c r="G230" s="95"/>
      <c r="H230" s="94"/>
      <c r="I230" s="95"/>
      <c r="J230" s="95"/>
      <c r="K230" s="95"/>
      <c r="L230" s="134"/>
    </row>
    <row r="231" ht="22.5" customHeight="1" s="172" customFormat="1">
      <c r="A231" s="94"/>
      <c r="B231" s="95"/>
      <c r="C231" s="95"/>
      <c r="D231" s="95"/>
      <c r="E231" s="96"/>
      <c r="F231" s="97"/>
      <c r="G231" s="95"/>
      <c r="H231" s="94"/>
      <c r="I231" s="95"/>
      <c r="J231" s="95"/>
      <c r="K231" s="95"/>
      <c r="L231" s="134"/>
    </row>
    <row r="232" ht="22.5" customHeight="1" s="172" customFormat="1">
      <c r="A232" s="94"/>
      <c r="B232" s="95"/>
      <c r="C232" s="95"/>
      <c r="D232" s="95"/>
      <c r="E232" s="96"/>
      <c r="F232" s="97"/>
      <c r="G232" s="95"/>
      <c r="H232" s="94"/>
      <c r="I232" s="95"/>
      <c r="J232" s="95"/>
      <c r="K232" s="95"/>
      <c r="L232" s="134"/>
    </row>
    <row r="233" ht="22.5" customHeight="1" s="172" customFormat="1">
      <c r="A233" s="94"/>
      <c r="B233" s="95"/>
      <c r="C233" s="95"/>
      <c r="D233" s="95"/>
      <c r="E233" s="96"/>
      <c r="F233" s="97"/>
      <c r="G233" s="95"/>
      <c r="H233" s="94"/>
      <c r="I233" s="95"/>
      <c r="J233" s="95"/>
      <c r="K233" s="95"/>
      <c r="L233" s="134"/>
    </row>
    <row r="234" ht="22.5" customHeight="1" s="172" customFormat="1">
      <c r="A234" s="94"/>
      <c r="B234" s="95"/>
      <c r="C234" s="95"/>
      <c r="D234" s="95"/>
      <c r="E234" s="96"/>
      <c r="F234" s="97"/>
      <c r="G234" s="95"/>
      <c r="H234" s="94"/>
      <c r="I234" s="95"/>
      <c r="J234" s="95"/>
      <c r="K234" s="95"/>
      <c r="L234" s="134"/>
    </row>
    <row r="235" ht="22.5" customHeight="1" s="172" customFormat="1">
      <c r="A235" s="94"/>
      <c r="B235" s="95"/>
      <c r="C235" s="95"/>
      <c r="D235" s="95"/>
      <c r="E235" s="96"/>
      <c r="F235" s="97"/>
      <c r="G235" s="95"/>
      <c r="H235" s="94"/>
      <c r="I235" s="95"/>
      <c r="J235" s="95"/>
      <c r="K235" s="95"/>
      <c r="L235" s="134"/>
    </row>
    <row r="236" ht="22.5" customHeight="1" s="172" customFormat="1">
      <c r="A236" s="94"/>
      <c r="B236" s="95"/>
      <c r="C236" s="95"/>
      <c r="D236" s="95"/>
      <c r="E236" s="96"/>
      <c r="F236" s="97"/>
      <c r="G236" s="95"/>
      <c r="H236" s="94"/>
      <c r="I236" s="95"/>
      <c r="J236" s="95"/>
      <c r="K236" s="95"/>
      <c r="L236" s="134"/>
    </row>
    <row r="237" ht="22.5" customHeight="1" s="172" customFormat="1">
      <c r="A237" s="94"/>
      <c r="B237" s="95"/>
      <c r="C237" s="95"/>
      <c r="D237" s="95"/>
      <c r="E237" s="96"/>
      <c r="F237" s="97"/>
      <c r="G237" s="95"/>
      <c r="H237" s="94"/>
      <c r="I237" s="95"/>
      <c r="J237" s="95"/>
      <c r="K237" s="95"/>
      <c r="L237" s="134"/>
    </row>
    <row r="238" ht="22.5" customHeight="1" s="172" customFormat="1">
      <c r="A238" s="94"/>
      <c r="B238" s="95"/>
      <c r="C238" s="95"/>
      <c r="D238" s="95"/>
      <c r="E238" s="96"/>
      <c r="F238" s="97"/>
      <c r="G238" s="95"/>
      <c r="H238" s="94"/>
      <c r="I238" s="95"/>
      <c r="J238" s="95"/>
      <c r="K238" s="95"/>
      <c r="L238" s="134"/>
    </row>
    <row r="239" ht="22.5" customHeight="1" s="172" customFormat="1">
      <c r="A239" s="94"/>
      <c r="B239" s="95"/>
      <c r="C239" s="95"/>
      <c r="D239" s="95"/>
      <c r="E239" s="96"/>
      <c r="F239" s="97"/>
      <c r="G239" s="95"/>
      <c r="H239" s="94"/>
      <c r="I239" s="95"/>
      <c r="J239" s="95"/>
      <c r="K239" s="95"/>
      <c r="L239" s="134"/>
    </row>
    <row r="240" ht="22.5" customHeight="1" s="172" customFormat="1">
      <c r="A240" s="94"/>
      <c r="B240" s="95"/>
      <c r="C240" s="95"/>
      <c r="D240" s="95"/>
      <c r="E240" s="96"/>
      <c r="F240" s="97"/>
      <c r="G240" s="95"/>
      <c r="H240" s="94"/>
      <c r="I240" s="95"/>
      <c r="J240" s="95"/>
      <c r="K240" s="95"/>
      <c r="L240" s="134"/>
    </row>
    <row r="241" ht="22.5" customHeight="1" s="172" customFormat="1">
      <c r="A241" s="94"/>
      <c r="B241" s="95"/>
      <c r="C241" s="95"/>
      <c r="D241" s="95"/>
      <c r="E241" s="96"/>
      <c r="F241" s="97"/>
      <c r="G241" s="95"/>
      <c r="H241" s="94"/>
      <c r="I241" s="95"/>
      <c r="J241" s="95"/>
      <c r="K241" s="95"/>
      <c r="L241" s="134"/>
    </row>
    <row r="242" ht="22.5" customHeight="1" s="172" customFormat="1">
      <c r="A242" s="94"/>
      <c r="B242" s="95"/>
      <c r="C242" s="95"/>
      <c r="D242" s="95"/>
      <c r="E242" s="96"/>
      <c r="F242" s="97"/>
      <c r="G242" s="95"/>
      <c r="H242" s="94"/>
      <c r="I242" s="95"/>
      <c r="J242" s="95"/>
      <c r="K242" s="95"/>
      <c r="L242" s="134"/>
    </row>
    <row r="243" ht="22.5" customHeight="1" s="172" customFormat="1">
      <c r="A243" s="94"/>
      <c r="B243" s="95"/>
      <c r="C243" s="95"/>
      <c r="D243" s="95"/>
      <c r="E243" s="96"/>
      <c r="F243" s="97"/>
      <c r="G243" s="95"/>
      <c r="H243" s="94"/>
      <c r="I243" s="95"/>
      <c r="J243" s="95"/>
      <c r="K243" s="95"/>
      <c r="L243" s="134"/>
    </row>
    <row r="244" ht="22.5" customHeight="1" s="172" customFormat="1">
      <c r="A244" s="94"/>
      <c r="B244" s="95"/>
      <c r="C244" s="95"/>
      <c r="D244" s="95"/>
      <c r="E244" s="96"/>
      <c r="F244" s="97"/>
      <c r="G244" s="95"/>
      <c r="H244" s="94"/>
      <c r="I244" s="95"/>
      <c r="J244" s="95"/>
      <c r="K244" s="95"/>
      <c r="L244" s="134"/>
    </row>
    <row r="245" ht="22.5" customHeight="1" s="172" customFormat="1">
      <c r="A245" s="94"/>
      <c r="B245" s="95"/>
      <c r="C245" s="95"/>
      <c r="D245" s="95"/>
      <c r="E245" s="96"/>
      <c r="F245" s="97"/>
      <c r="G245" s="95"/>
      <c r="H245" s="94"/>
      <c r="I245" s="95"/>
      <c r="J245" s="95"/>
      <c r="K245" s="95"/>
      <c r="L245" s="134"/>
    </row>
    <row r="246" ht="22.5" customHeight="1" s="172" customFormat="1">
      <c r="A246" s="94"/>
      <c r="B246" s="95"/>
      <c r="C246" s="95"/>
      <c r="D246" s="95"/>
      <c r="E246" s="96"/>
      <c r="F246" s="97"/>
      <c r="G246" s="95"/>
      <c r="H246" s="94"/>
      <c r="I246" s="95"/>
      <c r="J246" s="95"/>
      <c r="K246" s="95"/>
      <c r="L246" s="134"/>
    </row>
    <row r="247" ht="22.5" customHeight="1" s="172" customFormat="1">
      <c r="A247" s="94"/>
      <c r="B247" s="95"/>
      <c r="C247" s="95"/>
      <c r="D247" s="95"/>
      <c r="E247" s="96"/>
      <c r="F247" s="97"/>
      <c r="G247" s="95"/>
      <c r="H247" s="94"/>
      <c r="I247" s="95"/>
      <c r="J247" s="95"/>
      <c r="K247" s="95"/>
      <c r="L247" s="134"/>
    </row>
    <row r="248" ht="22.5" customHeight="1" s="172" customFormat="1">
      <c r="A248" s="94"/>
      <c r="B248" s="95"/>
      <c r="C248" s="95"/>
      <c r="D248" s="95"/>
      <c r="E248" s="96"/>
      <c r="F248" s="97"/>
      <c r="G248" s="95"/>
      <c r="H248" s="94"/>
      <c r="I248" s="95"/>
      <c r="J248" s="95"/>
      <c r="K248" s="95"/>
      <c r="L248" s="134"/>
    </row>
    <row r="249" ht="22.5" customHeight="1" s="172" customFormat="1">
      <c r="A249" s="94"/>
      <c r="B249" s="95"/>
      <c r="C249" s="95"/>
      <c r="D249" s="95"/>
      <c r="E249" s="96"/>
      <c r="F249" s="97"/>
      <c r="G249" s="95"/>
      <c r="H249" s="94"/>
      <c r="I249" s="95"/>
      <c r="J249" s="95"/>
      <c r="K249" s="95"/>
      <c r="L249" s="134"/>
    </row>
    <row r="250" ht="22.5" customHeight="1" s="172" customFormat="1">
      <c r="A250" s="94"/>
      <c r="B250" s="95"/>
      <c r="C250" s="95"/>
      <c r="D250" s="95"/>
      <c r="E250" s="96"/>
      <c r="F250" s="97"/>
      <c r="G250" s="95"/>
      <c r="H250" s="94"/>
      <c r="I250" s="95"/>
      <c r="J250" s="95"/>
      <c r="K250" s="95"/>
      <c r="L250" s="134"/>
    </row>
    <row r="251" ht="22.5" customHeight="1" s="172" customFormat="1">
      <c r="A251" s="94"/>
      <c r="B251" s="95"/>
      <c r="C251" s="95"/>
      <c r="D251" s="95"/>
      <c r="E251" s="96"/>
      <c r="F251" s="97"/>
      <c r="G251" s="95"/>
      <c r="H251" s="94"/>
      <c r="I251" s="95"/>
      <c r="J251" s="95"/>
      <c r="K251" s="95"/>
      <c r="L251" s="134"/>
    </row>
    <row r="252" ht="22.5" customHeight="1" s="172" customFormat="1">
      <c r="A252" s="94"/>
      <c r="B252" s="95"/>
      <c r="C252" s="95"/>
      <c r="D252" s="95"/>
      <c r="E252" s="96"/>
      <c r="F252" s="97"/>
      <c r="G252" s="95"/>
      <c r="H252" s="94"/>
      <c r="I252" s="95"/>
      <c r="J252" s="95"/>
      <c r="K252" s="95"/>
      <c r="L252" s="134"/>
    </row>
    <row r="253" ht="22.5" customHeight="1" s="172" customFormat="1">
      <c r="A253" s="94"/>
      <c r="B253" s="95"/>
      <c r="C253" s="95"/>
      <c r="D253" s="95"/>
      <c r="E253" s="96"/>
      <c r="F253" s="97"/>
      <c r="G253" s="95"/>
      <c r="H253" s="94"/>
      <c r="I253" s="95"/>
      <c r="J253" s="95"/>
      <c r="K253" s="95"/>
      <c r="L253" s="134"/>
    </row>
    <row r="254" ht="22.5" customHeight="1" s="172" customFormat="1">
      <c r="A254" s="94"/>
      <c r="B254" s="95"/>
      <c r="C254" s="95"/>
      <c r="D254" s="95"/>
      <c r="E254" s="96"/>
      <c r="F254" s="97"/>
      <c r="G254" s="95"/>
      <c r="H254" s="94"/>
      <c r="I254" s="95"/>
      <c r="J254" s="95"/>
      <c r="K254" s="95"/>
      <c r="L254" s="134"/>
    </row>
    <row r="255" ht="22.5" customHeight="1" s="172" customFormat="1">
      <c r="A255" s="94"/>
      <c r="B255" s="95"/>
      <c r="C255" s="95"/>
      <c r="D255" s="95"/>
      <c r="E255" s="96"/>
      <c r="F255" s="97"/>
      <c r="G255" s="95"/>
      <c r="H255" s="94"/>
      <c r="I255" s="95"/>
      <c r="J255" s="95"/>
      <c r="K255" s="95"/>
      <c r="L255" s="134"/>
    </row>
    <row r="256" ht="22.5" customHeight="1" s="172" customFormat="1">
      <c r="A256" s="94"/>
      <c r="B256" s="95"/>
      <c r="C256" s="95"/>
      <c r="D256" s="95"/>
      <c r="E256" s="96"/>
      <c r="F256" s="97"/>
      <c r="G256" s="95"/>
      <c r="H256" s="94"/>
      <c r="I256" s="95"/>
      <c r="J256" s="95"/>
      <c r="K256" s="95"/>
      <c r="L256" s="134"/>
    </row>
    <row r="257" ht="22.5" customHeight="1" s="172" customFormat="1">
      <c r="A257" s="94"/>
      <c r="B257" s="95"/>
      <c r="C257" s="95"/>
      <c r="D257" s="95"/>
      <c r="E257" s="96"/>
      <c r="F257" s="97"/>
      <c r="G257" s="95"/>
      <c r="H257" s="94"/>
      <c r="I257" s="95"/>
      <c r="J257" s="95"/>
      <c r="K257" s="95"/>
      <c r="L257" s="134"/>
    </row>
    <row r="258" ht="22.5" customHeight="1" s="172" customFormat="1">
      <c r="A258" s="94"/>
      <c r="B258" s="95"/>
      <c r="C258" s="95"/>
      <c r="D258" s="95"/>
      <c r="E258" s="96"/>
      <c r="F258" s="97"/>
      <c r="G258" s="95"/>
      <c r="H258" s="94"/>
      <c r="I258" s="95"/>
      <c r="J258" s="95"/>
      <c r="K258" s="95"/>
      <c r="L258" s="134"/>
    </row>
    <row r="259" ht="22.5" customHeight="1" s="172" customFormat="1">
      <c r="A259" s="94"/>
      <c r="B259" s="95"/>
      <c r="C259" s="95"/>
      <c r="D259" s="95"/>
      <c r="E259" s="96"/>
      <c r="F259" s="97"/>
      <c r="G259" s="95"/>
      <c r="H259" s="94"/>
      <c r="I259" s="95"/>
      <c r="J259" s="95"/>
      <c r="K259" s="95"/>
      <c r="L259" s="134"/>
    </row>
    <row r="260" ht="22.5" customHeight="1" s="172" customFormat="1">
      <c r="A260" s="94"/>
      <c r="B260" s="95"/>
      <c r="C260" s="95"/>
      <c r="D260" s="95"/>
      <c r="E260" s="96"/>
      <c r="F260" s="97"/>
      <c r="G260" s="95"/>
      <c r="H260" s="94"/>
      <c r="I260" s="95"/>
      <c r="J260" s="95"/>
      <c r="K260" s="95"/>
      <c r="L260" s="134"/>
    </row>
    <row r="261" ht="22.5" customHeight="1" s="172" customFormat="1">
      <c r="A261" s="94"/>
      <c r="B261" s="95"/>
      <c r="C261" s="95"/>
      <c r="D261" s="95"/>
      <c r="E261" s="96"/>
      <c r="F261" s="97"/>
      <c r="G261" s="95"/>
      <c r="H261" s="94"/>
      <c r="I261" s="95"/>
      <c r="J261" s="95"/>
      <c r="K261" s="95"/>
      <c r="L261" s="134"/>
    </row>
    <row r="262" ht="22.5" customHeight="1" s="172" customFormat="1">
      <c r="A262" s="94"/>
      <c r="B262" s="95"/>
      <c r="C262" s="95"/>
      <c r="D262" s="95"/>
      <c r="E262" s="96"/>
      <c r="F262" s="97"/>
      <c r="G262" s="95"/>
      <c r="H262" s="94"/>
      <c r="I262" s="95"/>
      <c r="J262" s="95"/>
      <c r="K262" s="95"/>
      <c r="L262" s="134"/>
    </row>
    <row r="263" ht="22.5" customHeight="1" s="172" customFormat="1">
      <c r="A263" s="94"/>
      <c r="B263" s="95"/>
      <c r="C263" s="95"/>
      <c r="D263" s="95"/>
      <c r="E263" s="96"/>
      <c r="F263" s="97"/>
      <c r="G263" s="95"/>
      <c r="H263" s="94"/>
      <c r="I263" s="95"/>
      <c r="J263" s="95"/>
      <c r="K263" s="95"/>
      <c r="L263" s="134"/>
    </row>
    <row r="264" ht="22.5" customHeight="1" s="172" customFormat="1">
      <c r="A264" s="94"/>
      <c r="B264" s="95"/>
      <c r="C264" s="95"/>
      <c r="D264" s="95"/>
      <c r="E264" s="96"/>
      <c r="F264" s="97"/>
      <c r="G264" s="95"/>
      <c r="H264" s="94"/>
      <c r="I264" s="95"/>
      <c r="J264" s="95"/>
      <c r="K264" s="95"/>
      <c r="L264" s="134"/>
    </row>
    <row r="265" ht="22.5" customHeight="1" s="172" customFormat="1">
      <c r="A265" s="94"/>
      <c r="B265" s="95"/>
      <c r="C265" s="95"/>
      <c r="D265" s="95"/>
      <c r="E265" s="96"/>
      <c r="F265" s="97"/>
      <c r="G265" s="95"/>
      <c r="H265" s="94"/>
      <c r="I265" s="95"/>
      <c r="J265" s="95"/>
      <c r="K265" s="95"/>
      <c r="L265" s="134"/>
    </row>
    <row r="266" ht="22.5" customHeight="1" s="172" customFormat="1">
      <c r="A266" s="94"/>
      <c r="B266" s="95"/>
      <c r="C266" s="95"/>
      <c r="D266" s="95"/>
      <c r="E266" s="96"/>
      <c r="F266" s="97"/>
      <c r="G266" s="95"/>
      <c r="H266" s="94"/>
      <c r="I266" s="95"/>
      <c r="J266" s="95"/>
      <c r="K266" s="95"/>
      <c r="L266" s="134"/>
    </row>
    <row r="267" ht="22.5" customHeight="1" s="172" customFormat="1">
      <c r="A267" s="94"/>
      <c r="B267" s="95"/>
      <c r="C267" s="95"/>
      <c r="D267" s="95"/>
      <c r="E267" s="96"/>
      <c r="F267" s="97"/>
      <c r="G267" s="95"/>
      <c r="H267" s="94"/>
      <c r="I267" s="95"/>
      <c r="J267" s="95"/>
      <c r="K267" s="95"/>
      <c r="L267" s="134"/>
    </row>
    <row r="268" ht="22.5" customHeight="1" s="172" customFormat="1">
      <c r="A268" s="94"/>
      <c r="B268" s="95"/>
      <c r="C268" s="95"/>
      <c r="D268" s="95"/>
      <c r="E268" s="96"/>
      <c r="F268" s="97"/>
      <c r="G268" s="95"/>
      <c r="H268" s="94"/>
      <c r="I268" s="95"/>
      <c r="J268" s="95"/>
      <c r="K268" s="95"/>
      <c r="L268" s="134"/>
    </row>
    <row r="269" ht="22.5" customHeight="1" s="172" customFormat="1">
      <c r="A269" s="94"/>
      <c r="B269" s="95"/>
      <c r="C269" s="95"/>
      <c r="D269" s="95"/>
      <c r="E269" s="96"/>
      <c r="F269" s="97"/>
      <c r="G269" s="95"/>
      <c r="H269" s="94"/>
      <c r="I269" s="95"/>
      <c r="J269" s="95"/>
      <c r="K269" s="95"/>
      <c r="L269" s="134"/>
    </row>
    <row r="270" ht="22.5" customHeight="1" s="172" customFormat="1">
      <c r="A270" s="94"/>
      <c r="B270" s="95"/>
      <c r="C270" s="95"/>
      <c r="D270" s="95"/>
      <c r="E270" s="96"/>
      <c r="F270" s="97"/>
      <c r="G270" s="95"/>
      <c r="H270" s="94"/>
      <c r="I270" s="95"/>
      <c r="J270" s="95"/>
      <c r="K270" s="95"/>
      <c r="L270" s="134"/>
    </row>
    <row r="271" ht="22.5" customHeight="1" s="172" customFormat="1">
      <c r="A271" s="94"/>
      <c r="B271" s="95"/>
      <c r="C271" s="95"/>
      <c r="D271" s="95"/>
      <c r="E271" s="96"/>
      <c r="F271" s="97"/>
      <c r="G271" s="95"/>
      <c r="H271" s="94"/>
      <c r="I271" s="95"/>
      <c r="J271" s="95"/>
      <c r="K271" s="95"/>
      <c r="L271" s="134"/>
    </row>
    <row r="272" ht="22.5" customHeight="1" s="172" customFormat="1">
      <c r="A272" s="94"/>
      <c r="B272" s="95"/>
      <c r="C272" s="95"/>
      <c r="D272" s="95"/>
      <c r="E272" s="96"/>
      <c r="F272" s="97"/>
      <c r="G272" s="95"/>
      <c r="H272" s="94"/>
      <c r="I272" s="95"/>
      <c r="J272" s="95"/>
      <c r="K272" s="95"/>
      <c r="L272" s="134"/>
    </row>
    <row r="273" ht="22.5" customHeight="1" s="172" customFormat="1">
      <c r="A273" s="94"/>
      <c r="B273" s="95"/>
      <c r="C273" s="95"/>
      <c r="D273" s="95"/>
      <c r="E273" s="96"/>
      <c r="F273" s="97"/>
      <c r="G273" s="95"/>
      <c r="H273" s="94"/>
      <c r="I273" s="95"/>
      <c r="J273" s="95"/>
      <c r="K273" s="95"/>
      <c r="L273" s="134"/>
    </row>
    <row r="274" ht="22.5" customHeight="1" s="172" customFormat="1">
      <c r="A274" s="94"/>
      <c r="B274" s="95"/>
      <c r="C274" s="95"/>
      <c r="D274" s="95"/>
      <c r="E274" s="96"/>
      <c r="F274" s="97"/>
      <c r="G274" s="95"/>
      <c r="H274" s="94"/>
      <c r="I274" s="95"/>
      <c r="J274" s="95"/>
      <c r="K274" s="95"/>
      <c r="L274" s="134"/>
    </row>
    <row r="275" ht="22.5" customHeight="1" s="172" customFormat="1">
      <c r="A275" s="94"/>
      <c r="B275" s="95"/>
      <c r="C275" s="95"/>
      <c r="D275" s="95"/>
      <c r="E275" s="96"/>
      <c r="F275" s="97"/>
      <c r="G275" s="95"/>
      <c r="H275" s="94"/>
      <c r="I275" s="95"/>
      <c r="J275" s="95"/>
      <c r="K275" s="95"/>
      <c r="L275" s="134"/>
    </row>
    <row r="276" ht="22.5" customHeight="1" s="172" customFormat="1">
      <c r="A276" s="94"/>
      <c r="B276" s="95"/>
      <c r="C276" s="95"/>
      <c r="D276" s="95"/>
      <c r="E276" s="96"/>
      <c r="F276" s="97"/>
      <c r="G276" s="95"/>
      <c r="H276" s="94"/>
      <c r="I276" s="95"/>
      <c r="J276" s="95"/>
      <c r="K276" s="95"/>
      <c r="L276" s="134"/>
    </row>
    <row r="277" ht="22.5" customHeight="1" s="172" customFormat="1">
      <c r="A277" s="94"/>
      <c r="B277" s="95"/>
      <c r="C277" s="95"/>
      <c r="D277" s="95"/>
      <c r="E277" s="96"/>
      <c r="F277" s="97"/>
      <c r="G277" s="95"/>
      <c r="H277" s="94"/>
      <c r="I277" s="95"/>
      <c r="J277" s="95"/>
      <c r="K277" s="95"/>
      <c r="L277" s="134"/>
    </row>
    <row r="278" ht="22.5" customHeight="1" s="172" customFormat="1">
      <c r="A278" s="94"/>
      <c r="B278" s="95"/>
      <c r="C278" s="95"/>
      <c r="D278" s="95"/>
      <c r="E278" s="96"/>
      <c r="F278" s="97"/>
      <c r="G278" s="95"/>
      <c r="H278" s="94"/>
      <c r="I278" s="95"/>
      <c r="J278" s="95"/>
      <c r="K278" s="95"/>
      <c r="L278" s="134"/>
    </row>
    <row r="279" ht="22.5" customHeight="1" s="172" customFormat="1">
      <c r="A279" s="94"/>
      <c r="B279" s="95"/>
      <c r="C279" s="95"/>
      <c r="D279" s="95"/>
      <c r="E279" s="96"/>
      <c r="F279" s="97"/>
      <c r="G279" s="95"/>
      <c r="H279" s="94"/>
      <c r="I279" s="95"/>
      <c r="J279" s="95"/>
      <c r="K279" s="95"/>
      <c r="L279" s="134"/>
    </row>
    <row r="280" ht="22.5" customHeight="1" s="172" customFormat="1">
      <c r="A280" s="94"/>
      <c r="B280" s="95"/>
      <c r="C280" s="95"/>
      <c r="D280" s="95"/>
      <c r="E280" s="96"/>
      <c r="F280" s="97"/>
      <c r="G280" s="95"/>
      <c r="H280" s="94"/>
      <c r="I280" s="95"/>
      <c r="J280" s="95"/>
      <c r="K280" s="95"/>
      <c r="L280" s="134"/>
    </row>
    <row r="281" ht="22.5" customHeight="1" s="172" customFormat="1">
      <c r="A281" s="94"/>
      <c r="B281" s="95"/>
      <c r="C281" s="95"/>
      <c r="D281" s="95"/>
      <c r="E281" s="96"/>
      <c r="F281" s="97"/>
      <c r="G281" s="95"/>
      <c r="H281" s="94"/>
      <c r="I281" s="95"/>
      <c r="J281" s="95"/>
      <c r="K281" s="95"/>
      <c r="L281" s="134"/>
    </row>
    <row r="282" ht="22.5" customHeight="1" s="172" customFormat="1">
      <c r="A282" s="94"/>
      <c r="B282" s="95"/>
      <c r="C282" s="95"/>
      <c r="D282" s="95"/>
      <c r="E282" s="96"/>
      <c r="F282" s="97"/>
      <c r="G282" s="95"/>
      <c r="H282" s="94"/>
      <c r="I282" s="95"/>
      <c r="J282" s="95"/>
      <c r="K282" s="95"/>
      <c r="L282" s="134"/>
    </row>
    <row r="283" ht="22.5" customHeight="1" s="172" customFormat="1">
      <c r="A283" s="94"/>
      <c r="B283" s="95"/>
      <c r="C283" s="95"/>
      <c r="D283" s="95"/>
      <c r="E283" s="96"/>
      <c r="F283" s="97"/>
      <c r="G283" s="95"/>
      <c r="H283" s="94"/>
      <c r="I283" s="95"/>
      <c r="J283" s="95"/>
      <c r="K283" s="95"/>
      <c r="L283" s="134"/>
    </row>
    <row r="284" ht="22.5" customHeight="1" s="172" customFormat="1">
      <c r="A284" s="94"/>
      <c r="B284" s="95"/>
      <c r="C284" s="95"/>
      <c r="D284" s="95"/>
      <c r="E284" s="96"/>
      <c r="F284" s="97"/>
      <c r="G284" s="95"/>
      <c r="H284" s="94"/>
      <c r="I284" s="95"/>
      <c r="J284" s="95"/>
      <c r="K284" s="95"/>
      <c r="L284" s="134"/>
    </row>
    <row r="285" ht="22.5" customHeight="1" s="172" customFormat="1">
      <c r="A285" s="94"/>
      <c r="B285" s="95"/>
      <c r="C285" s="95"/>
      <c r="D285" s="95"/>
      <c r="E285" s="96"/>
      <c r="F285" s="97"/>
      <c r="G285" s="95"/>
      <c r="H285" s="94"/>
      <c r="I285" s="95"/>
      <c r="J285" s="95"/>
      <c r="K285" s="95"/>
      <c r="L285" s="134"/>
    </row>
    <row r="286" ht="22.5" customHeight="1" s="172" customFormat="1">
      <c r="A286" s="94"/>
      <c r="B286" s="95"/>
      <c r="C286" s="95"/>
      <c r="D286" s="95"/>
      <c r="E286" s="96"/>
      <c r="F286" s="97"/>
      <c r="G286" s="95"/>
      <c r="H286" s="94"/>
      <c r="I286" s="95"/>
      <c r="J286" s="95"/>
      <c r="K286" s="95"/>
      <c r="L286" s="134"/>
    </row>
    <row r="287" ht="22.5" customHeight="1" s="172" customFormat="1">
      <c r="A287" s="94"/>
      <c r="B287" s="95"/>
      <c r="C287" s="95"/>
      <c r="D287" s="95"/>
      <c r="E287" s="96"/>
      <c r="F287" s="97"/>
      <c r="G287" s="95"/>
      <c r="H287" s="94"/>
      <c r="I287" s="95"/>
      <c r="J287" s="95"/>
      <c r="K287" s="95"/>
      <c r="L287" s="134"/>
    </row>
    <row r="288" ht="22.5" customHeight="1" s="172" customFormat="1">
      <c r="A288" s="94"/>
      <c r="B288" s="95"/>
      <c r="C288" s="95"/>
      <c r="D288" s="95"/>
      <c r="E288" s="96"/>
      <c r="F288" s="97"/>
      <c r="G288" s="95"/>
      <c r="H288" s="94"/>
      <c r="I288" s="95"/>
      <c r="J288" s="95"/>
      <c r="K288" s="95"/>
      <c r="L288" s="134"/>
    </row>
    <row r="289" ht="22.5" customHeight="1" s="172" customFormat="1">
      <c r="A289" s="94"/>
      <c r="B289" s="95"/>
      <c r="C289" s="95"/>
      <c r="D289" s="95"/>
      <c r="E289" s="96"/>
      <c r="F289" s="97"/>
      <c r="G289" s="95"/>
      <c r="H289" s="94"/>
      <c r="I289" s="95"/>
      <c r="J289" s="95"/>
      <c r="K289" s="95"/>
      <c r="L289" s="134"/>
    </row>
    <row r="290" ht="22.5" customHeight="1" s="172" customFormat="1">
      <c r="A290" s="94"/>
      <c r="B290" s="95"/>
      <c r="C290" s="95"/>
      <c r="D290" s="95"/>
      <c r="E290" s="96"/>
      <c r="F290" s="97"/>
      <c r="G290" s="95"/>
      <c r="H290" s="94"/>
      <c r="I290" s="95"/>
      <c r="J290" s="95"/>
      <c r="K290" s="95"/>
      <c r="L290" s="134"/>
    </row>
    <row r="291" ht="22.5" customHeight="1" s="172" customFormat="1">
      <c r="A291" s="94"/>
      <c r="B291" s="95"/>
      <c r="C291" s="95"/>
      <c r="D291" s="95"/>
      <c r="E291" s="96"/>
      <c r="F291" s="97"/>
      <c r="G291" s="95"/>
      <c r="H291" s="94"/>
      <c r="I291" s="95"/>
      <c r="J291" s="95"/>
      <c r="K291" s="95"/>
      <c r="L291" s="134"/>
    </row>
    <row r="292" ht="22.5" customHeight="1" s="172" customFormat="1">
      <c r="A292" s="94"/>
      <c r="B292" s="95"/>
      <c r="C292" s="95"/>
      <c r="D292" s="95"/>
      <c r="E292" s="96"/>
      <c r="F292" s="97"/>
      <c r="G292" s="95"/>
      <c r="H292" s="94"/>
      <c r="I292" s="95"/>
      <c r="J292" s="95"/>
      <c r="K292" s="95"/>
      <c r="L292" s="134"/>
    </row>
    <row r="293" ht="22.5" customHeight="1" s="172" customFormat="1">
      <c r="A293" s="94"/>
      <c r="B293" s="95"/>
      <c r="C293" s="95"/>
      <c r="D293" s="95"/>
      <c r="E293" s="96"/>
      <c r="F293" s="97"/>
      <c r="G293" s="95"/>
      <c r="H293" s="94"/>
      <c r="I293" s="95"/>
      <c r="J293" s="95"/>
      <c r="K293" s="95"/>
      <c r="L293" s="134"/>
    </row>
    <row r="294" ht="22.5" customHeight="1" s="172" customFormat="1">
      <c r="A294" s="94"/>
      <c r="B294" s="95"/>
      <c r="C294" s="95"/>
      <c r="D294" s="95"/>
      <c r="E294" s="96"/>
      <c r="F294" s="97"/>
      <c r="G294" s="95"/>
      <c r="H294" s="94"/>
      <c r="I294" s="95"/>
      <c r="J294" s="95"/>
      <c r="K294" s="95"/>
      <c r="L294" s="134"/>
    </row>
    <row r="295" ht="22.5" customHeight="1" s="172" customFormat="1">
      <c r="A295" s="94"/>
      <c r="B295" s="95"/>
      <c r="C295" s="95"/>
      <c r="D295" s="95"/>
      <c r="E295" s="96"/>
      <c r="F295" s="97"/>
      <c r="G295" s="95"/>
      <c r="H295" s="94"/>
      <c r="I295" s="95"/>
      <c r="J295" s="95"/>
      <c r="K295" s="95"/>
      <c r="L295" s="134"/>
    </row>
    <row r="296" ht="22.5" customHeight="1" s="172" customFormat="1">
      <c r="A296" s="94"/>
      <c r="B296" s="95"/>
      <c r="C296" s="95"/>
      <c r="D296" s="95"/>
      <c r="E296" s="96"/>
      <c r="F296" s="97"/>
      <c r="G296" s="95"/>
      <c r="H296" s="94"/>
      <c r="I296" s="95"/>
      <c r="J296" s="95"/>
      <c r="K296" s="95"/>
      <c r="L296" s="134"/>
    </row>
    <row r="297" ht="22.5" customHeight="1" s="172" customFormat="1">
      <c r="A297" s="94"/>
      <c r="B297" s="95"/>
      <c r="C297" s="95"/>
      <c r="D297" s="95"/>
      <c r="E297" s="96"/>
      <c r="F297" s="97"/>
      <c r="G297" s="95"/>
      <c r="H297" s="94"/>
      <c r="I297" s="95"/>
      <c r="J297" s="95"/>
      <c r="K297" s="95"/>
      <c r="L297" s="134"/>
    </row>
    <row r="298" ht="22.5" customHeight="1" s="172" customFormat="1">
      <c r="A298" s="94"/>
      <c r="B298" s="95"/>
      <c r="C298" s="95"/>
      <c r="D298" s="95"/>
      <c r="E298" s="96"/>
      <c r="F298" s="97"/>
      <c r="G298" s="95"/>
      <c r="H298" s="94"/>
      <c r="I298" s="95"/>
      <c r="J298" s="95"/>
      <c r="K298" s="95"/>
      <c r="L298" s="134"/>
    </row>
    <row r="299" ht="22.5" customHeight="1" s="172" customFormat="1">
      <c r="A299" s="94"/>
      <c r="B299" s="95"/>
      <c r="C299" s="95"/>
      <c r="D299" s="95"/>
      <c r="E299" s="96"/>
      <c r="F299" s="97"/>
      <c r="G299" s="95"/>
      <c r="H299" s="94"/>
      <c r="I299" s="95"/>
      <c r="J299" s="95"/>
      <c r="K299" s="95"/>
      <c r="L299" s="134"/>
    </row>
    <row r="300" ht="22.5" customHeight="1" s="172" customFormat="1">
      <c r="A300" s="94"/>
      <c r="B300" s="95"/>
      <c r="C300" s="95"/>
      <c r="D300" s="95"/>
      <c r="E300" s="96"/>
      <c r="F300" s="97"/>
      <c r="G300" s="95"/>
      <c r="H300" s="94"/>
      <c r="I300" s="95"/>
      <c r="J300" s="95"/>
      <c r="K300" s="95"/>
      <c r="L300" s="134"/>
    </row>
    <row r="301" ht="22.5" customHeight="1" s="172" customFormat="1">
      <c r="A301" s="94"/>
      <c r="B301" s="95"/>
      <c r="C301" s="95"/>
      <c r="D301" s="95"/>
      <c r="E301" s="96"/>
      <c r="F301" s="97"/>
      <c r="G301" s="95"/>
      <c r="H301" s="94"/>
      <c r="I301" s="95"/>
      <c r="J301" s="95"/>
      <c r="K301" s="95"/>
      <c r="L301" s="134"/>
    </row>
    <row r="302" ht="22.5" customHeight="1" s="172" customFormat="1">
      <c r="A302" s="94"/>
      <c r="B302" s="95"/>
      <c r="C302" s="95"/>
      <c r="D302" s="95"/>
      <c r="E302" s="96"/>
      <c r="F302" s="97"/>
      <c r="G302" s="95"/>
      <c r="H302" s="94"/>
      <c r="I302" s="95"/>
      <c r="J302" s="95"/>
      <c r="K302" s="95"/>
      <c r="L302" s="134"/>
    </row>
    <row r="303" ht="22.5" customHeight="1" s="172" customFormat="1">
      <c r="A303" s="94"/>
      <c r="B303" s="95"/>
      <c r="C303" s="95"/>
      <c r="D303" s="95"/>
      <c r="E303" s="96"/>
      <c r="F303" s="97"/>
      <c r="G303" s="95"/>
      <c r="H303" s="94"/>
      <c r="I303" s="95"/>
      <c r="J303" s="95"/>
      <c r="K303" s="95"/>
      <c r="L303" s="134"/>
    </row>
    <row r="304" ht="22.5" customHeight="1" s="172" customFormat="1">
      <c r="A304" s="94"/>
      <c r="B304" s="95"/>
      <c r="C304" s="95"/>
      <c r="D304" s="95"/>
      <c r="E304" s="96"/>
      <c r="F304" s="97"/>
      <c r="G304" s="95"/>
      <c r="H304" s="94"/>
      <c r="I304" s="95"/>
      <c r="J304" s="95"/>
      <c r="K304" s="95"/>
      <c r="L304" s="134"/>
    </row>
    <row r="305" ht="22.5" customHeight="1" s="172" customFormat="1">
      <c r="A305" s="94"/>
      <c r="B305" s="95"/>
      <c r="C305" s="95"/>
      <c r="D305" s="95"/>
      <c r="E305" s="96"/>
      <c r="F305" s="97"/>
      <c r="G305" s="95"/>
      <c r="H305" s="94"/>
      <c r="I305" s="95"/>
      <c r="J305" s="95"/>
      <c r="K305" s="95"/>
      <c r="L305" s="134"/>
    </row>
    <row r="306" ht="22.5" customHeight="1" s="172" customFormat="1">
      <c r="A306" s="94"/>
      <c r="B306" s="95"/>
      <c r="C306" s="95"/>
      <c r="D306" s="95"/>
      <c r="E306" s="96"/>
      <c r="F306" s="97"/>
      <c r="G306" s="95"/>
      <c r="H306" s="94"/>
      <c r="I306" s="95"/>
      <c r="J306" s="95"/>
      <c r="K306" s="95"/>
      <c r="L306" s="134"/>
    </row>
    <row r="307" ht="22.5" customHeight="1" s="172" customFormat="1">
      <c r="A307" s="94"/>
      <c r="B307" s="95"/>
      <c r="C307" s="95"/>
      <c r="D307" s="95"/>
      <c r="E307" s="96"/>
      <c r="F307" s="97"/>
      <c r="G307" s="95"/>
      <c r="H307" s="94"/>
      <c r="I307" s="95"/>
      <c r="J307" s="95"/>
      <c r="K307" s="95"/>
      <c r="L307" s="134"/>
    </row>
    <row r="308" ht="22.5" customHeight="1" s="172" customFormat="1">
      <c r="A308" s="94"/>
      <c r="B308" s="95"/>
      <c r="C308" s="95"/>
      <c r="D308" s="95"/>
      <c r="E308" s="96"/>
      <c r="F308" s="97"/>
      <c r="G308" s="95"/>
      <c r="H308" s="94"/>
      <c r="I308" s="95"/>
      <c r="J308" s="95"/>
      <c r="K308" s="95"/>
      <c r="L308" s="134"/>
    </row>
    <row r="309" ht="22.5" customHeight="1" s="172" customFormat="1">
      <c r="A309" s="94"/>
      <c r="B309" s="95"/>
      <c r="C309" s="95"/>
      <c r="D309" s="95"/>
      <c r="E309" s="96"/>
      <c r="F309" s="97"/>
      <c r="G309" s="95"/>
      <c r="H309" s="94"/>
      <c r="I309" s="95"/>
      <c r="J309" s="95"/>
      <c r="K309" s="95"/>
      <c r="L309" s="134"/>
    </row>
    <row r="310" ht="22.5" customHeight="1" s="172" customFormat="1">
      <c r="A310" s="94"/>
      <c r="B310" s="95"/>
      <c r="C310" s="95"/>
      <c r="D310" s="95"/>
      <c r="E310" s="96"/>
      <c r="F310" s="97"/>
      <c r="G310" s="95"/>
      <c r="H310" s="94"/>
      <c r="I310" s="95"/>
      <c r="J310" s="95"/>
      <c r="K310" s="95"/>
      <c r="L310" s="134"/>
    </row>
    <row r="311" ht="22.5" customHeight="1" s="172" customFormat="1">
      <c r="A311" s="94"/>
      <c r="B311" s="95"/>
      <c r="C311" s="95"/>
      <c r="D311" s="95"/>
      <c r="E311" s="96"/>
      <c r="F311" s="97"/>
      <c r="G311" s="95"/>
      <c r="H311" s="94"/>
      <c r="I311" s="95"/>
      <c r="J311" s="95"/>
      <c r="K311" s="95"/>
      <c r="L311" s="134"/>
    </row>
    <row r="312" ht="22.5" customHeight="1" s="172" customFormat="1">
      <c r="A312" s="94"/>
      <c r="B312" s="95"/>
      <c r="C312" s="95"/>
      <c r="D312" s="95"/>
      <c r="E312" s="96"/>
      <c r="F312" s="97"/>
      <c r="G312" s="95"/>
      <c r="H312" s="94"/>
      <c r="I312" s="95"/>
      <c r="J312" s="95"/>
      <c r="K312" s="95"/>
      <c r="L312" s="134"/>
    </row>
    <row r="313" ht="22.5" customHeight="1" s="172" customFormat="1">
      <c r="A313" s="94"/>
      <c r="B313" s="95"/>
      <c r="C313" s="95"/>
      <c r="D313" s="95"/>
      <c r="E313" s="96"/>
      <c r="F313" s="97"/>
      <c r="G313" s="95"/>
      <c r="H313" s="94"/>
      <c r="I313" s="95"/>
      <c r="J313" s="95"/>
      <c r="K313" s="95"/>
      <c r="L313" s="134"/>
    </row>
    <row r="314" ht="22.5" customHeight="1" s="172" customFormat="1">
      <c r="A314" s="94"/>
      <c r="B314" s="95"/>
      <c r="C314" s="95"/>
      <c r="D314" s="95"/>
      <c r="E314" s="96"/>
      <c r="F314" s="97"/>
      <c r="G314" s="95"/>
      <c r="H314" s="94"/>
      <c r="I314" s="95"/>
      <c r="J314" s="95"/>
      <c r="K314" s="95"/>
      <c r="L314" s="134"/>
    </row>
    <row r="315" ht="22.5" customHeight="1" s="172" customFormat="1">
      <c r="A315" s="94"/>
      <c r="B315" s="95"/>
      <c r="C315" s="95"/>
      <c r="D315" s="95"/>
      <c r="E315" s="96"/>
      <c r="F315" s="97"/>
      <c r="G315" s="95"/>
      <c r="H315" s="94"/>
      <c r="I315" s="95"/>
      <c r="J315" s="95"/>
      <c r="K315" s="95"/>
      <c r="L315" s="134"/>
    </row>
    <row r="316" ht="22.5" customHeight="1" s="172" customFormat="1">
      <c r="A316" s="94"/>
      <c r="B316" s="95"/>
      <c r="C316" s="95"/>
      <c r="D316" s="95"/>
      <c r="E316" s="96"/>
      <c r="F316" s="97"/>
      <c r="G316" s="95"/>
      <c r="H316" s="94"/>
      <c r="I316" s="95"/>
      <c r="J316" s="95"/>
      <c r="K316" s="95"/>
      <c r="L316" s="134"/>
    </row>
    <row r="317" ht="22.5" customHeight="1" s="172" customFormat="1">
      <c r="A317" s="94"/>
      <c r="B317" s="95"/>
      <c r="C317" s="95"/>
      <c r="D317" s="95"/>
      <c r="E317" s="96"/>
      <c r="F317" s="97"/>
      <c r="G317" s="95"/>
      <c r="H317" s="94"/>
      <c r="I317" s="95"/>
      <c r="J317" s="95"/>
      <c r="K317" s="95"/>
      <c r="L317" s="134"/>
    </row>
    <row r="318" ht="22.5" customHeight="1" s="172" customFormat="1">
      <c r="A318" s="94"/>
      <c r="B318" s="95"/>
      <c r="C318" s="95"/>
      <c r="D318" s="95"/>
      <c r="E318" s="96"/>
      <c r="F318" s="97"/>
      <c r="G318" s="95"/>
      <c r="H318" s="94"/>
      <c r="I318" s="95"/>
      <c r="J318" s="95"/>
      <c r="K318" s="95"/>
      <c r="L318" s="134"/>
    </row>
    <row r="319" ht="22.5" customHeight="1" s="172" customFormat="1">
      <c r="A319" s="94"/>
      <c r="B319" s="95"/>
      <c r="C319" s="95"/>
      <c r="D319" s="95"/>
      <c r="E319" s="96"/>
      <c r="F319" s="97"/>
      <c r="G319" s="95"/>
      <c r="H319" s="94"/>
      <c r="I319" s="95"/>
      <c r="J319" s="95"/>
      <c r="K319" s="95"/>
      <c r="L319" s="134"/>
    </row>
    <row r="320" ht="22.5" customHeight="1" s="172" customFormat="1">
      <c r="A320" s="94"/>
      <c r="B320" s="95"/>
      <c r="C320" s="95"/>
      <c r="D320" s="95"/>
      <c r="E320" s="96"/>
      <c r="F320" s="97"/>
      <c r="G320" s="95"/>
      <c r="H320" s="94"/>
      <c r="I320" s="95"/>
      <c r="J320" s="95"/>
      <c r="K320" s="95"/>
      <c r="L320" s="134"/>
    </row>
    <row r="321" ht="22.5" customHeight="1" s="172" customFormat="1">
      <c r="A321" s="94"/>
      <c r="B321" s="95"/>
      <c r="C321" s="95"/>
      <c r="D321" s="95"/>
      <c r="E321" s="96"/>
      <c r="F321" s="97"/>
      <c r="G321" s="95"/>
      <c r="H321" s="94"/>
      <c r="I321" s="95"/>
      <c r="J321" s="95"/>
      <c r="K321" s="95"/>
      <c r="L321" s="134"/>
    </row>
    <row r="322" ht="22.5" customHeight="1" s="172" customFormat="1">
      <c r="A322" s="94"/>
      <c r="B322" s="95"/>
      <c r="C322" s="95"/>
      <c r="D322" s="95"/>
      <c r="E322" s="96"/>
      <c r="F322" s="97"/>
      <c r="G322" s="95"/>
      <c r="H322" s="94"/>
      <c r="I322" s="95"/>
      <c r="J322" s="95"/>
      <c r="K322" s="95"/>
      <c r="L322" s="134"/>
    </row>
    <row r="323" ht="22.5" customHeight="1" s="172" customFormat="1">
      <c r="A323" s="94"/>
      <c r="B323" s="95"/>
      <c r="C323" s="95"/>
      <c r="D323" s="95"/>
      <c r="E323" s="96"/>
      <c r="F323" s="97"/>
      <c r="G323" s="95"/>
      <c r="H323" s="94"/>
      <c r="I323" s="95"/>
      <c r="J323" s="95"/>
      <c r="K323" s="95"/>
      <c r="L323" s="134"/>
    </row>
    <row r="324" ht="22.5" customHeight="1" s="172" customFormat="1">
      <c r="A324" s="94"/>
      <c r="B324" s="95"/>
      <c r="C324" s="95"/>
      <c r="D324" s="95"/>
      <c r="E324" s="96"/>
      <c r="F324" s="97"/>
      <c r="G324" s="95"/>
      <c r="H324" s="94"/>
      <c r="I324" s="95"/>
      <c r="J324" s="95"/>
      <c r="K324" s="95"/>
      <c r="L324" s="134"/>
    </row>
    <row r="325" ht="22.5" customHeight="1" s="172" customFormat="1">
      <c r="A325" s="94"/>
      <c r="B325" s="95"/>
      <c r="C325" s="95"/>
      <c r="D325" s="95"/>
      <c r="E325" s="96"/>
      <c r="F325" s="97"/>
      <c r="G325" s="95"/>
      <c r="H325" s="94"/>
      <c r="I325" s="95"/>
      <c r="J325" s="95"/>
      <c r="K325" s="95"/>
      <c r="L325" s="134"/>
    </row>
    <row r="326" ht="22.5" customHeight="1" s="172" customFormat="1">
      <c r="A326" s="94"/>
      <c r="B326" s="95"/>
      <c r="C326" s="95"/>
      <c r="D326" s="95"/>
      <c r="E326" s="96"/>
      <c r="F326" s="97"/>
      <c r="G326" s="95"/>
      <c r="H326" s="94"/>
      <c r="I326" s="95"/>
      <c r="J326" s="95"/>
      <c r="K326" s="95"/>
      <c r="L326" s="134"/>
    </row>
    <row r="327" ht="22.5" customHeight="1" s="172" customFormat="1">
      <c r="A327" s="94"/>
      <c r="B327" s="95"/>
      <c r="C327" s="95"/>
      <c r="D327" s="95"/>
      <c r="E327" s="96"/>
      <c r="F327" s="97"/>
      <c r="G327" s="95"/>
      <c r="H327" s="94"/>
      <c r="I327" s="95"/>
      <c r="J327" s="95"/>
      <c r="K327" s="95"/>
      <c r="L327" s="134"/>
    </row>
    <row r="328" ht="22.5" customHeight="1" s="172" customFormat="1">
      <c r="A328" s="94"/>
      <c r="B328" s="95"/>
      <c r="C328" s="95"/>
      <c r="D328" s="95"/>
      <c r="E328" s="96"/>
      <c r="F328" s="97"/>
      <c r="G328" s="95"/>
      <c r="H328" s="94"/>
      <c r="I328" s="95"/>
      <c r="J328" s="95"/>
      <c r="K328" s="95"/>
      <c r="L328" s="134"/>
    </row>
    <row r="329" ht="22.5" customHeight="1" s="172" customFormat="1">
      <c r="A329" s="94"/>
      <c r="B329" s="95"/>
      <c r="C329" s="95"/>
      <c r="D329" s="95"/>
      <c r="E329" s="96"/>
      <c r="F329" s="97"/>
      <c r="G329" s="95"/>
      <c r="H329" s="94"/>
      <c r="I329" s="95"/>
      <c r="J329" s="95"/>
      <c r="K329" s="95"/>
      <c r="L329" s="134"/>
    </row>
    <row r="330" ht="22.5" customHeight="1" s="172" customFormat="1">
      <c r="A330" s="94"/>
      <c r="B330" s="95"/>
      <c r="C330" s="95"/>
      <c r="D330" s="95"/>
      <c r="E330" s="96"/>
      <c r="F330" s="97"/>
      <c r="G330" s="95"/>
      <c r="H330" s="94"/>
      <c r="I330" s="95"/>
      <c r="J330" s="95"/>
      <c r="K330" s="95"/>
      <c r="L330" s="134"/>
    </row>
    <row r="331" ht="22.5" customHeight="1" s="172" customFormat="1">
      <c r="A331" s="94"/>
      <c r="B331" s="95"/>
      <c r="C331" s="95"/>
      <c r="D331" s="95"/>
      <c r="E331" s="96"/>
      <c r="F331" s="97"/>
      <c r="G331" s="95"/>
      <c r="H331" s="94"/>
      <c r="I331" s="95"/>
      <c r="J331" s="95"/>
      <c r="K331" s="95"/>
      <c r="L331" s="134"/>
    </row>
    <row r="332" ht="22.5" customHeight="1" s="172" customFormat="1">
      <c r="A332" s="94"/>
      <c r="B332" s="95"/>
      <c r="C332" s="95"/>
      <c r="D332" s="95"/>
      <c r="E332" s="96"/>
      <c r="F332" s="97"/>
      <c r="G332" s="95"/>
      <c r="H332" s="94"/>
      <c r="I332" s="95"/>
      <c r="J332" s="95"/>
      <c r="K332" s="95"/>
      <c r="L332" s="134"/>
    </row>
    <row r="333" ht="22.5" customHeight="1" s="172" customFormat="1">
      <c r="A333" s="94"/>
      <c r="B333" s="95"/>
      <c r="C333" s="95"/>
      <c r="D333" s="95"/>
      <c r="E333" s="96"/>
      <c r="F333" s="97"/>
      <c r="G333" s="95"/>
      <c r="H333" s="94"/>
      <c r="I333" s="95"/>
      <c r="J333" s="95"/>
      <c r="K333" s="95"/>
      <c r="L333" s="134"/>
    </row>
    <row r="334" ht="22.5" customHeight="1" s="172" customFormat="1">
      <c r="A334" s="94"/>
      <c r="B334" s="95"/>
      <c r="C334" s="95"/>
      <c r="D334" s="95"/>
      <c r="E334" s="96"/>
      <c r="F334" s="97"/>
      <c r="G334" s="95"/>
      <c r="H334" s="94"/>
      <c r="I334" s="95"/>
      <c r="J334" s="95"/>
      <c r="K334" s="95"/>
      <c r="L334" s="134"/>
    </row>
    <row r="335" ht="22.5" customHeight="1" s="172" customFormat="1">
      <c r="A335" s="94"/>
      <c r="B335" s="95"/>
      <c r="C335" s="95"/>
      <c r="D335" s="95"/>
      <c r="E335" s="96"/>
      <c r="F335" s="97"/>
      <c r="G335" s="95"/>
      <c r="H335" s="94"/>
      <c r="I335" s="95"/>
      <c r="J335" s="95"/>
      <c r="K335" s="95"/>
      <c r="L335" s="134"/>
    </row>
    <row r="336" ht="22.5" customHeight="1" s="172" customFormat="1">
      <c r="A336" s="94"/>
      <c r="B336" s="95"/>
      <c r="C336" s="95"/>
      <c r="D336" s="95"/>
      <c r="E336" s="96"/>
      <c r="F336" s="97"/>
      <c r="G336" s="95"/>
      <c r="H336" s="94"/>
      <c r="I336" s="95"/>
      <c r="J336" s="95"/>
      <c r="K336" s="95"/>
      <c r="L336" s="134"/>
    </row>
    <row r="337" ht="22.5" customHeight="1" s="172" customFormat="1">
      <c r="A337" s="94"/>
      <c r="B337" s="95"/>
      <c r="C337" s="95"/>
      <c r="D337" s="95"/>
      <c r="E337" s="96"/>
      <c r="F337" s="97"/>
      <c r="G337" s="95"/>
      <c r="H337" s="94"/>
      <c r="I337" s="95"/>
      <c r="J337" s="95"/>
      <c r="K337" s="95"/>
      <c r="L337" s="134"/>
    </row>
    <row r="338" ht="22.5" customHeight="1" s="172" customFormat="1">
      <c r="A338" s="94"/>
      <c r="B338" s="95"/>
      <c r="C338" s="95"/>
      <c r="D338" s="95"/>
      <c r="E338" s="96"/>
      <c r="F338" s="97"/>
      <c r="G338" s="95"/>
      <c r="H338" s="94"/>
      <c r="I338" s="95"/>
      <c r="J338" s="95"/>
      <c r="K338" s="95"/>
      <c r="L338" s="134"/>
    </row>
    <row r="339" ht="22.5" customHeight="1" s="172" customFormat="1">
      <c r="A339" s="94"/>
      <c r="B339" s="95"/>
      <c r="C339" s="95"/>
      <c r="D339" s="95"/>
      <c r="E339" s="96"/>
      <c r="F339" s="97"/>
      <c r="G339" s="95"/>
      <c r="H339" s="94"/>
      <c r="I339" s="95"/>
      <c r="J339" s="95"/>
      <c r="K339" s="95"/>
      <c r="L339" s="134"/>
    </row>
    <row r="340" ht="22.5" customHeight="1" s="172" customFormat="1">
      <c r="A340" s="94"/>
      <c r="B340" s="95"/>
      <c r="C340" s="95"/>
      <c r="D340" s="95"/>
      <c r="E340" s="96"/>
      <c r="F340" s="97"/>
      <c r="G340" s="95"/>
      <c r="H340" s="94"/>
      <c r="I340" s="95"/>
      <c r="J340" s="95"/>
      <c r="K340" s="95"/>
      <c r="L340" s="134"/>
    </row>
    <row r="341" ht="22.5" customHeight="1" s="172" customFormat="1">
      <c r="A341" s="94"/>
      <c r="B341" s="95"/>
      <c r="C341" s="95"/>
      <c r="D341" s="95"/>
      <c r="E341" s="96"/>
      <c r="F341" s="97"/>
      <c r="G341" s="95"/>
      <c r="H341" s="94"/>
      <c r="I341" s="95"/>
      <c r="J341" s="95"/>
      <c r="K341" s="95"/>
      <c r="L341" s="134"/>
    </row>
    <row r="342" ht="22.5" customHeight="1" s="172" customFormat="1">
      <c r="A342" s="94"/>
      <c r="B342" s="95"/>
      <c r="C342" s="95"/>
      <c r="D342" s="95"/>
      <c r="E342" s="96"/>
      <c r="F342" s="97"/>
      <c r="G342" s="95"/>
      <c r="H342" s="94"/>
      <c r="I342" s="95"/>
      <c r="J342" s="95"/>
      <c r="K342" s="95"/>
      <c r="L342" s="134"/>
    </row>
    <row r="343" ht="22.5" customHeight="1" s="172" customFormat="1">
      <c r="A343" s="94"/>
      <c r="B343" s="95"/>
      <c r="C343" s="95"/>
      <c r="D343" s="95"/>
      <c r="E343" s="96"/>
      <c r="F343" s="97"/>
      <c r="G343" s="95"/>
      <c r="H343" s="94"/>
      <c r="I343" s="95"/>
      <c r="J343" s="95"/>
      <c r="K343" s="95"/>
      <c r="L343" s="134"/>
    </row>
    <row r="344" ht="22.5" customHeight="1" s="172" customFormat="1">
      <c r="A344" s="94"/>
      <c r="B344" s="95"/>
      <c r="C344" s="95"/>
      <c r="D344" s="95"/>
      <c r="E344" s="96"/>
      <c r="F344" s="97"/>
      <c r="G344" s="95"/>
      <c r="H344" s="94"/>
      <c r="I344" s="95"/>
      <c r="J344" s="95"/>
      <c r="K344" s="95"/>
      <c r="L344" s="134"/>
    </row>
    <row r="345" ht="22.5" customHeight="1" s="172" customFormat="1">
      <c r="A345" s="94"/>
      <c r="B345" s="95"/>
      <c r="C345" s="95"/>
      <c r="D345" s="95"/>
      <c r="E345" s="96"/>
      <c r="F345" s="97"/>
      <c r="G345" s="95"/>
      <c r="H345" s="94"/>
      <c r="I345" s="95"/>
      <c r="J345" s="95"/>
      <c r="K345" s="95"/>
      <c r="L345" s="134"/>
    </row>
    <row r="346" ht="22.5" customHeight="1" s="172" customFormat="1">
      <c r="A346" s="94"/>
      <c r="B346" s="95"/>
      <c r="C346" s="95"/>
      <c r="D346" s="95"/>
      <c r="E346" s="96"/>
      <c r="F346" s="97"/>
      <c r="G346" s="95"/>
      <c r="H346" s="94"/>
      <c r="I346" s="95"/>
      <c r="J346" s="95"/>
      <c r="K346" s="95"/>
      <c r="L346" s="134"/>
    </row>
    <row r="347" ht="22.5" customHeight="1" s="172" customFormat="1">
      <c r="A347" s="94"/>
      <c r="B347" s="95"/>
      <c r="C347" s="95"/>
      <c r="D347" s="95"/>
      <c r="E347" s="96"/>
      <c r="F347" s="97"/>
      <c r="G347" s="95"/>
      <c r="H347" s="94"/>
      <c r="I347" s="95"/>
      <c r="J347" s="95"/>
      <c r="K347" s="95"/>
      <c r="L347" s="134"/>
    </row>
    <row r="348" ht="22.5" customHeight="1" s="172" customFormat="1">
      <c r="A348" s="94"/>
      <c r="B348" s="95"/>
      <c r="C348" s="95"/>
      <c r="D348" s="95"/>
      <c r="E348" s="96"/>
      <c r="F348" s="97"/>
      <c r="G348" s="95"/>
      <c r="H348" s="94"/>
      <c r="I348" s="95"/>
      <c r="J348" s="95"/>
      <c r="K348" s="95"/>
      <c r="L348" s="134"/>
    </row>
    <row r="349" ht="22.5" customHeight="1" s="172" customFormat="1">
      <c r="A349" s="94"/>
      <c r="B349" s="95"/>
      <c r="C349" s="95"/>
      <c r="D349" s="95"/>
      <c r="E349" s="96"/>
      <c r="F349" s="97"/>
      <c r="G349" s="95"/>
      <c r="H349" s="94"/>
      <c r="I349" s="95"/>
      <c r="J349" s="95"/>
      <c r="K349" s="95"/>
      <c r="L349" s="134"/>
    </row>
    <row r="350" ht="22.5" customHeight="1" s="172" customFormat="1">
      <c r="A350" s="94"/>
      <c r="B350" s="95"/>
      <c r="C350" s="95"/>
      <c r="D350" s="95"/>
      <c r="E350" s="96"/>
      <c r="F350" s="97"/>
      <c r="G350" s="95"/>
      <c r="H350" s="94"/>
      <c r="I350" s="95"/>
      <c r="J350" s="95"/>
      <c r="K350" s="95"/>
      <c r="L350" s="134"/>
    </row>
    <row r="351" ht="22.5" customHeight="1" s="172" customFormat="1">
      <c r="A351" s="94"/>
      <c r="B351" s="95"/>
      <c r="C351" s="95"/>
      <c r="D351" s="95"/>
      <c r="E351" s="96"/>
      <c r="F351" s="97"/>
      <c r="G351" s="95"/>
      <c r="H351" s="94"/>
      <c r="I351" s="95"/>
      <c r="J351" s="95"/>
      <c r="K351" s="95"/>
      <c r="L351" s="134"/>
    </row>
    <row r="352" ht="22.5" customHeight="1" s="172" customFormat="1">
      <c r="A352" s="94"/>
      <c r="B352" s="95"/>
      <c r="C352" s="95"/>
      <c r="D352" s="95"/>
      <c r="E352" s="96"/>
      <c r="F352" s="97"/>
      <c r="G352" s="95"/>
      <c r="H352" s="94"/>
      <c r="I352" s="95"/>
      <c r="J352" s="95"/>
      <c r="K352" s="95"/>
      <c r="L352" s="134"/>
    </row>
    <row r="353" ht="22.5" customHeight="1" s="172" customFormat="1">
      <c r="A353" s="94"/>
      <c r="B353" s="95"/>
      <c r="C353" s="95"/>
      <c r="D353" s="95"/>
      <c r="E353" s="96"/>
      <c r="F353" s="97"/>
      <c r="G353" s="95"/>
      <c r="H353" s="94"/>
      <c r="I353" s="95"/>
      <c r="J353" s="95"/>
      <c r="K353" s="95"/>
      <c r="L353" s="134"/>
    </row>
    <row r="354" ht="22.5" customHeight="1" s="172" customFormat="1">
      <c r="A354" s="94"/>
      <c r="B354" s="95"/>
      <c r="C354" s="95"/>
      <c r="D354" s="95"/>
      <c r="E354" s="96"/>
      <c r="F354" s="97"/>
      <c r="G354" s="95"/>
      <c r="H354" s="94"/>
      <c r="I354" s="95"/>
      <c r="J354" s="95"/>
      <c r="K354" s="95"/>
      <c r="L354" s="134"/>
    </row>
    <row r="355" ht="22.5" customHeight="1" s="172" customFormat="1">
      <c r="A355" s="94"/>
      <c r="B355" s="95"/>
      <c r="C355" s="95"/>
      <c r="D355" s="95"/>
      <c r="E355" s="96"/>
      <c r="F355" s="97"/>
      <c r="G355" s="95"/>
      <c r="H355" s="94"/>
      <c r="I355" s="95"/>
      <c r="J355" s="95"/>
      <c r="K355" s="95"/>
      <c r="L355" s="134"/>
    </row>
    <row r="356" ht="22.5" customHeight="1" s="172" customFormat="1">
      <c r="A356" s="94"/>
      <c r="B356" s="95"/>
      <c r="C356" s="95"/>
      <c r="D356" s="95"/>
      <c r="E356" s="96"/>
      <c r="F356" s="97"/>
      <c r="G356" s="95"/>
      <c r="H356" s="94"/>
      <c r="I356" s="95"/>
      <c r="J356" s="95"/>
      <c r="K356" s="95"/>
      <c r="L356" s="134"/>
    </row>
    <row r="357" ht="22.5" customHeight="1" s="172" customFormat="1">
      <c r="A357" s="94"/>
      <c r="B357" s="95"/>
      <c r="C357" s="95"/>
      <c r="D357" s="95"/>
      <c r="E357" s="96"/>
      <c r="F357" s="97"/>
      <c r="G357" s="95"/>
      <c r="H357" s="94"/>
      <c r="I357" s="95"/>
      <c r="J357" s="95"/>
      <c r="K357" s="95"/>
      <c r="L357" s="134"/>
    </row>
    <row r="358" ht="22.5" customHeight="1" s="172" customFormat="1">
      <c r="A358" s="94"/>
      <c r="B358" s="95"/>
      <c r="C358" s="95"/>
      <c r="D358" s="95"/>
      <c r="E358" s="96"/>
      <c r="F358" s="97"/>
      <c r="G358" s="95"/>
      <c r="H358" s="94"/>
      <c r="I358" s="95"/>
      <c r="J358" s="95"/>
      <c r="K358" s="95"/>
      <c r="L358" s="134"/>
    </row>
    <row r="359" ht="22.5" customHeight="1" s="172" customFormat="1">
      <c r="A359" s="94"/>
      <c r="B359" s="95"/>
      <c r="C359" s="95"/>
      <c r="D359" s="95"/>
      <c r="E359" s="96"/>
      <c r="F359" s="97"/>
      <c r="G359" s="95"/>
      <c r="H359" s="94"/>
      <c r="I359" s="95"/>
      <c r="J359" s="95"/>
      <c r="K359" s="95"/>
      <c r="L359" s="134"/>
    </row>
    <row r="360" ht="22.5" customHeight="1" s="172" customFormat="1">
      <c r="A360" s="94"/>
      <c r="B360" s="95"/>
      <c r="C360" s="95"/>
      <c r="D360" s="95"/>
      <c r="E360" s="96"/>
      <c r="F360" s="97"/>
      <c r="G360" s="95"/>
      <c r="H360" s="94"/>
      <c r="I360" s="95"/>
      <c r="J360" s="95"/>
      <c r="K360" s="95"/>
      <c r="L360" s="134"/>
    </row>
    <row r="361" ht="22.5" customHeight="1" s="172" customFormat="1">
      <c r="A361" s="94"/>
      <c r="B361" s="95"/>
      <c r="C361" s="95"/>
      <c r="D361" s="95"/>
      <c r="E361" s="96"/>
      <c r="F361" s="97"/>
      <c r="G361" s="95"/>
      <c r="H361" s="94"/>
      <c r="I361" s="95"/>
      <c r="J361" s="95"/>
      <c r="K361" s="95"/>
      <c r="L361" s="134"/>
    </row>
    <row r="362" ht="22.5" customHeight="1" s="172" customFormat="1">
      <c r="A362" s="94"/>
      <c r="B362" s="95"/>
      <c r="C362" s="95"/>
      <c r="D362" s="95"/>
      <c r="E362" s="96"/>
      <c r="F362" s="97"/>
      <c r="G362" s="95"/>
      <c r="H362" s="94"/>
      <c r="I362" s="95"/>
      <c r="J362" s="95"/>
      <c r="K362" s="95"/>
      <c r="L362" s="134"/>
    </row>
    <row r="363" ht="22.5" customHeight="1" s="172" customFormat="1">
      <c r="A363" s="94"/>
      <c r="B363" s="95"/>
      <c r="C363" s="95"/>
      <c r="D363" s="95"/>
      <c r="E363" s="96"/>
      <c r="F363" s="97"/>
      <c r="G363" s="95"/>
      <c r="H363" s="94"/>
      <c r="I363" s="95"/>
      <c r="J363" s="95"/>
      <c r="K363" s="95"/>
      <c r="L363" s="134"/>
    </row>
    <row r="364" ht="22.5" customHeight="1" s="172" customFormat="1">
      <c r="A364" s="94"/>
      <c r="B364" s="95"/>
      <c r="C364" s="95"/>
      <c r="D364" s="95"/>
      <c r="E364" s="96"/>
      <c r="F364" s="97"/>
      <c r="G364" s="95"/>
      <c r="H364" s="94"/>
      <c r="I364" s="95"/>
      <c r="J364" s="95"/>
      <c r="K364" s="95"/>
      <c r="L364" s="134"/>
    </row>
    <row r="365" ht="22.5" customHeight="1" s="172" customFormat="1">
      <c r="A365" s="94"/>
      <c r="B365" s="95"/>
      <c r="C365" s="95"/>
      <c r="D365" s="95"/>
      <c r="E365" s="96"/>
      <c r="F365" s="97"/>
      <c r="G365" s="95"/>
      <c r="H365" s="94"/>
      <c r="I365" s="95"/>
      <c r="J365" s="95"/>
      <c r="K365" s="95"/>
      <c r="L365" s="134"/>
    </row>
    <row r="366" ht="22.5" customHeight="1" s="172" customFormat="1">
      <c r="A366" s="94"/>
      <c r="B366" s="95"/>
      <c r="C366" s="95"/>
      <c r="D366" s="95"/>
      <c r="E366" s="96"/>
      <c r="F366" s="97"/>
      <c r="G366" s="95"/>
      <c r="H366" s="94"/>
      <c r="I366" s="95"/>
      <c r="J366" s="95"/>
      <c r="K366" s="95"/>
      <c r="L366" s="134"/>
    </row>
    <row r="367" ht="22.5" customHeight="1" s="172" customFormat="1">
      <c r="A367" s="94"/>
      <c r="B367" s="95"/>
      <c r="C367" s="95"/>
      <c r="D367" s="95"/>
      <c r="E367" s="96"/>
      <c r="F367" s="97"/>
      <c r="G367" s="95"/>
      <c r="H367" s="94"/>
      <c r="I367" s="95"/>
      <c r="J367" s="95"/>
      <c r="K367" s="95"/>
      <c r="L367" s="134"/>
    </row>
    <row r="368" ht="22.5" customHeight="1" s="172" customFormat="1">
      <c r="A368" s="94"/>
      <c r="B368" s="95"/>
      <c r="C368" s="95"/>
      <c r="D368" s="95"/>
      <c r="E368" s="96"/>
      <c r="F368" s="97"/>
      <c r="G368" s="95"/>
      <c r="H368" s="94"/>
      <c r="I368" s="95"/>
      <c r="J368" s="95"/>
      <c r="K368" s="95"/>
      <c r="L368" s="134"/>
    </row>
    <row r="369" ht="22.5" customHeight="1" s="172" customFormat="1">
      <c r="A369" s="94"/>
      <c r="B369" s="95"/>
      <c r="C369" s="95"/>
      <c r="D369" s="95"/>
      <c r="E369" s="96"/>
      <c r="F369" s="97"/>
      <c r="G369" s="95"/>
      <c r="H369" s="94"/>
      <c r="I369" s="95"/>
      <c r="J369" s="95"/>
      <c r="K369" s="95"/>
      <c r="L369" s="134"/>
    </row>
    <row r="370" ht="22.5" customHeight="1" s="172" customFormat="1">
      <c r="A370" s="94"/>
      <c r="B370" s="95"/>
      <c r="C370" s="95"/>
      <c r="D370" s="95"/>
      <c r="E370" s="96"/>
      <c r="F370" s="97"/>
      <c r="G370" s="95"/>
      <c r="H370" s="94"/>
      <c r="I370" s="95"/>
      <c r="J370" s="95"/>
      <c r="K370" s="95"/>
      <c r="L370" s="134"/>
    </row>
    <row r="371" ht="22.5" customHeight="1" s="172" customFormat="1">
      <c r="A371" s="94"/>
      <c r="B371" s="95"/>
      <c r="C371" s="95"/>
      <c r="D371" s="95"/>
      <c r="E371" s="96"/>
      <c r="F371" s="97"/>
      <c r="G371" s="95"/>
      <c r="H371" s="94"/>
      <c r="I371" s="95"/>
      <c r="J371" s="95"/>
      <c r="K371" s="95"/>
      <c r="L371" s="134"/>
    </row>
    <row r="372" ht="22.5" customHeight="1" s="172" customFormat="1">
      <c r="A372" s="94"/>
      <c r="B372" s="95"/>
      <c r="C372" s="95"/>
      <c r="D372" s="95"/>
      <c r="E372" s="96"/>
      <c r="F372" s="97"/>
      <c r="G372" s="95"/>
      <c r="H372" s="94"/>
      <c r="I372" s="95"/>
      <c r="J372" s="95"/>
      <c r="K372" s="95"/>
      <c r="L372" s="134"/>
    </row>
    <row r="373" ht="22.5" customHeight="1" s="172" customFormat="1">
      <c r="A373" s="94"/>
      <c r="B373" s="95"/>
      <c r="C373" s="95"/>
      <c r="D373" s="95"/>
      <c r="E373" s="96"/>
      <c r="F373" s="97"/>
      <c r="G373" s="95"/>
      <c r="H373" s="94"/>
      <c r="I373" s="95"/>
      <c r="J373" s="95"/>
      <c r="K373" s="95"/>
      <c r="L373" s="134"/>
    </row>
    <row r="374" ht="22.5" customHeight="1" s="172" customFormat="1">
      <c r="A374" s="94"/>
      <c r="B374" s="95"/>
      <c r="C374" s="95"/>
      <c r="D374" s="95"/>
      <c r="E374" s="96"/>
      <c r="F374" s="97"/>
      <c r="G374" s="95"/>
      <c r="H374" s="94"/>
      <c r="I374" s="95"/>
      <c r="J374" s="95"/>
      <c r="K374" s="95"/>
      <c r="L374" s="134"/>
    </row>
    <row r="375" ht="22.5" customHeight="1" s="172" customFormat="1">
      <c r="A375" s="94"/>
      <c r="B375" s="95"/>
      <c r="C375" s="95"/>
      <c r="D375" s="95"/>
      <c r="E375" s="96"/>
      <c r="F375" s="97"/>
      <c r="G375" s="95"/>
      <c r="H375" s="94"/>
      <c r="I375" s="95"/>
      <c r="J375" s="95"/>
      <c r="K375" s="95"/>
      <c r="L375" s="134"/>
    </row>
    <row r="376" ht="22.5" customHeight="1" s="172" customFormat="1">
      <c r="A376" s="94"/>
      <c r="B376" s="95"/>
      <c r="C376" s="95"/>
      <c r="D376" s="95"/>
      <c r="E376" s="96"/>
      <c r="F376" s="97"/>
      <c r="G376" s="95"/>
      <c r="H376" s="94"/>
      <c r="I376" s="95"/>
      <c r="J376" s="95"/>
      <c r="K376" s="95"/>
      <c r="L376" s="134"/>
    </row>
    <row r="377" ht="22.5" customHeight="1" s="172" customFormat="1">
      <c r="A377" s="94"/>
      <c r="B377" s="95"/>
      <c r="C377" s="95"/>
      <c r="D377" s="95"/>
      <c r="E377" s="96"/>
      <c r="F377" s="97"/>
      <c r="G377" s="95"/>
      <c r="H377" s="94"/>
      <c r="I377" s="95"/>
      <c r="J377" s="95"/>
      <c r="K377" s="95"/>
      <c r="L377" s="134"/>
    </row>
    <row r="378" ht="22.5" customHeight="1" s="172" customFormat="1">
      <c r="A378" s="94"/>
      <c r="B378" s="95"/>
      <c r="C378" s="95"/>
      <c r="D378" s="95"/>
      <c r="E378" s="96"/>
      <c r="F378" s="97"/>
      <c r="G378" s="95"/>
      <c r="H378" s="94"/>
      <c r="I378" s="95"/>
      <c r="J378" s="95"/>
      <c r="K378" s="95"/>
      <c r="L378" s="134"/>
    </row>
    <row r="379" ht="22.5" customHeight="1" s="172" customFormat="1">
      <c r="A379" s="94"/>
      <c r="B379" s="95"/>
      <c r="C379" s="95"/>
      <c r="D379" s="95"/>
      <c r="E379" s="96"/>
      <c r="F379" s="97"/>
      <c r="G379" s="95"/>
      <c r="H379" s="94"/>
      <c r="I379" s="95"/>
      <c r="J379" s="95"/>
      <c r="K379" s="95"/>
      <c r="L379" s="134"/>
    </row>
    <row r="380" ht="22.5" customHeight="1" s="172" customFormat="1">
      <c r="A380" s="94"/>
      <c r="B380" s="95"/>
      <c r="C380" s="95"/>
      <c r="D380" s="95"/>
      <c r="E380" s="96"/>
      <c r="F380" s="97"/>
      <c r="G380" s="95"/>
      <c r="H380" s="94"/>
      <c r="I380" s="95"/>
      <c r="J380" s="95"/>
      <c r="K380" s="95"/>
      <c r="L380" s="134"/>
    </row>
    <row r="381" ht="22.5" customHeight="1" s="172" customFormat="1">
      <c r="A381" s="94"/>
      <c r="B381" s="95"/>
      <c r="C381" s="95"/>
      <c r="D381" s="95"/>
      <c r="E381" s="96"/>
      <c r="F381" s="97"/>
      <c r="G381" s="95"/>
      <c r="H381" s="94"/>
      <c r="I381" s="95"/>
      <c r="J381" s="95"/>
      <c r="K381" s="95"/>
      <c r="L381" s="134"/>
    </row>
    <row r="382" ht="22.5" customHeight="1" s="172" customFormat="1">
      <c r="A382" s="94"/>
      <c r="B382" s="95"/>
      <c r="C382" s="95"/>
      <c r="D382" s="95"/>
      <c r="E382" s="96"/>
      <c r="F382" s="97"/>
      <c r="G382" s="95"/>
      <c r="H382" s="94"/>
      <c r="I382" s="95"/>
      <c r="J382" s="95"/>
      <c r="K382" s="95"/>
      <c r="L382" s="134"/>
    </row>
    <row r="383" ht="22.5" customHeight="1" s="172" customFormat="1">
      <c r="A383" s="94"/>
      <c r="B383" s="95"/>
      <c r="C383" s="95"/>
      <c r="D383" s="95"/>
      <c r="E383" s="96"/>
      <c r="F383" s="97"/>
      <c r="G383" s="95"/>
      <c r="H383" s="94"/>
      <c r="I383" s="95"/>
      <c r="J383" s="95"/>
      <c r="K383" s="95"/>
      <c r="L383" s="134"/>
    </row>
    <row r="384" ht="22.5" customHeight="1" s="172" customFormat="1">
      <c r="A384" s="94"/>
      <c r="B384" s="95"/>
      <c r="C384" s="95"/>
      <c r="D384" s="95"/>
      <c r="E384" s="96"/>
      <c r="F384" s="97"/>
      <c r="G384" s="95"/>
      <c r="H384" s="94"/>
      <c r="I384" s="95"/>
      <c r="J384" s="95"/>
      <c r="K384" s="95"/>
      <c r="L384" s="134"/>
    </row>
    <row r="385" ht="22.5" customHeight="1" s="172" customFormat="1">
      <c r="A385" s="94"/>
      <c r="B385" s="95"/>
      <c r="C385" s="95"/>
      <c r="D385" s="95"/>
      <c r="E385" s="96"/>
      <c r="F385" s="97"/>
      <c r="G385" s="95"/>
      <c r="H385" s="94"/>
      <c r="I385" s="95"/>
      <c r="J385" s="95"/>
      <c r="K385" s="95"/>
      <c r="L385" s="134"/>
    </row>
    <row r="386" ht="22.5" customHeight="1" s="172" customFormat="1">
      <c r="A386" s="94"/>
      <c r="B386" s="95"/>
      <c r="C386" s="95"/>
      <c r="D386" s="95"/>
      <c r="E386" s="96"/>
      <c r="F386" s="97"/>
      <c r="G386" s="95"/>
      <c r="H386" s="94"/>
      <c r="I386" s="95"/>
      <c r="J386" s="95"/>
      <c r="K386" s="95"/>
      <c r="L386" s="134"/>
    </row>
    <row r="387" ht="22.5" customHeight="1" s="172" customFormat="1">
      <c r="A387" s="94"/>
      <c r="B387" s="95"/>
      <c r="C387" s="95"/>
      <c r="D387" s="95"/>
      <c r="E387" s="96"/>
      <c r="F387" s="97"/>
      <c r="G387" s="95"/>
      <c r="H387" s="94"/>
      <c r="I387" s="95"/>
      <c r="J387" s="95"/>
      <c r="K387" s="95"/>
      <c r="L387" s="134"/>
    </row>
    <row r="388" ht="22.5" customHeight="1" s="172" customFormat="1">
      <c r="A388" s="94"/>
      <c r="B388" s="95"/>
      <c r="C388" s="95"/>
      <c r="D388" s="95"/>
      <c r="E388" s="96"/>
      <c r="F388" s="97"/>
      <c r="G388" s="95"/>
      <c r="H388" s="94"/>
      <c r="I388" s="95"/>
      <c r="J388" s="95"/>
      <c r="K388" s="95"/>
      <c r="L388" s="134"/>
    </row>
    <row r="389" ht="22.5" customHeight="1" s="172" customFormat="1">
      <c r="A389" s="94"/>
      <c r="B389" s="95"/>
      <c r="C389" s="95"/>
      <c r="D389" s="95"/>
      <c r="E389" s="96"/>
      <c r="F389" s="97"/>
      <c r="G389" s="95"/>
      <c r="H389" s="94"/>
      <c r="I389" s="95"/>
      <c r="J389" s="95"/>
      <c r="K389" s="95"/>
      <c r="L389" s="134"/>
    </row>
    <row r="390" ht="22.5" customHeight="1" s="172" customFormat="1">
      <c r="A390" s="94"/>
      <c r="B390" s="95"/>
      <c r="C390" s="95"/>
      <c r="D390" s="95"/>
      <c r="E390" s="96"/>
      <c r="F390" s="97"/>
      <c r="G390" s="95"/>
      <c r="H390" s="94"/>
      <c r="I390" s="95"/>
      <c r="J390" s="95"/>
      <c r="K390" s="95"/>
      <c r="L390" s="134"/>
    </row>
    <row r="391" ht="22.5" customHeight="1" s="172" customFormat="1">
      <c r="A391" s="94"/>
      <c r="B391" s="95"/>
      <c r="C391" s="95"/>
      <c r="D391" s="95"/>
      <c r="E391" s="96"/>
      <c r="F391" s="97"/>
      <c r="G391" s="95"/>
      <c r="H391" s="94"/>
      <c r="I391" s="95"/>
      <c r="J391" s="95"/>
      <c r="K391" s="95"/>
      <c r="L391" s="134"/>
    </row>
    <row r="392" ht="22.5" customHeight="1" s="172" customFormat="1">
      <c r="A392" s="94"/>
      <c r="B392" s="95"/>
      <c r="C392" s="95"/>
      <c r="D392" s="95"/>
      <c r="E392" s="96"/>
      <c r="F392" s="97"/>
      <c r="G392" s="95"/>
      <c r="H392" s="94"/>
      <c r="I392" s="95"/>
      <c r="J392" s="95"/>
      <c r="K392" s="95"/>
      <c r="L392" s="134"/>
    </row>
    <row r="393" ht="22.5" customHeight="1" s="172" customFormat="1">
      <c r="A393" s="94"/>
      <c r="B393" s="95"/>
      <c r="C393" s="95"/>
      <c r="D393" s="95"/>
      <c r="E393" s="96"/>
      <c r="F393" s="97"/>
      <c r="G393" s="95"/>
      <c r="H393" s="94"/>
      <c r="I393" s="95"/>
      <c r="J393" s="95"/>
      <c r="K393" s="95"/>
      <c r="L393" s="134"/>
    </row>
    <row r="394" ht="22.5" customHeight="1" s="172" customFormat="1">
      <c r="A394" s="94"/>
      <c r="B394" s="95"/>
      <c r="C394" s="95"/>
      <c r="D394" s="95"/>
      <c r="E394" s="96"/>
      <c r="F394" s="97"/>
      <c r="G394" s="95"/>
      <c r="H394" s="94"/>
      <c r="I394" s="95"/>
      <c r="J394" s="95"/>
      <c r="K394" s="95"/>
      <c r="L394" s="134"/>
    </row>
    <row r="395" ht="22.5" customHeight="1" s="172" customFormat="1">
      <c r="A395" s="94"/>
      <c r="B395" s="95"/>
      <c r="C395" s="95"/>
      <c r="D395" s="95"/>
      <c r="E395" s="96"/>
      <c r="F395" s="97"/>
      <c r="G395" s="95"/>
      <c r="H395" s="94"/>
      <c r="I395" s="95"/>
      <c r="J395" s="95"/>
      <c r="K395" s="95"/>
      <c r="L395" s="134"/>
    </row>
    <row r="396" ht="22.5" customHeight="1" s="172" customFormat="1">
      <c r="A396" s="94"/>
      <c r="B396" s="95"/>
      <c r="C396" s="95"/>
      <c r="D396" s="95"/>
      <c r="E396" s="96"/>
      <c r="F396" s="97"/>
      <c r="G396" s="95"/>
      <c r="H396" s="94"/>
      <c r="I396" s="95"/>
      <c r="J396" s="95"/>
      <c r="K396" s="95"/>
      <c r="L396" s="134"/>
    </row>
    <row r="397" ht="22.5" customHeight="1" s="172" customFormat="1">
      <c r="A397" s="94"/>
      <c r="B397" s="95"/>
      <c r="C397" s="95"/>
      <c r="D397" s="95"/>
      <c r="E397" s="96"/>
      <c r="F397" s="97"/>
      <c r="G397" s="95"/>
      <c r="H397" s="94"/>
      <c r="I397" s="95"/>
      <c r="J397" s="95"/>
      <c r="K397" s="95"/>
      <c r="L397" s="134"/>
    </row>
    <row r="398" ht="22.5" customHeight="1" s="172" customFormat="1">
      <c r="A398" s="94"/>
      <c r="B398" s="95"/>
      <c r="C398" s="95"/>
      <c r="D398" s="95"/>
      <c r="E398" s="96"/>
      <c r="F398" s="97"/>
      <c r="G398" s="95"/>
      <c r="H398" s="94"/>
      <c r="I398" s="95"/>
      <c r="J398" s="95"/>
      <c r="K398" s="95"/>
      <c r="L398" s="134"/>
    </row>
    <row r="399" ht="22.5" customHeight="1" s="172" customFormat="1">
      <c r="A399" s="94"/>
      <c r="B399" s="95"/>
      <c r="C399" s="95"/>
      <c r="D399" s="95"/>
      <c r="E399" s="96"/>
      <c r="F399" s="97"/>
      <c r="G399" s="95"/>
      <c r="H399" s="94"/>
      <c r="I399" s="95"/>
      <c r="J399" s="95"/>
      <c r="K399" s="95"/>
      <c r="L399" s="134"/>
    </row>
    <row r="400" ht="22.5" customHeight="1" s="172" customFormat="1">
      <c r="A400" s="94"/>
      <c r="B400" s="95"/>
      <c r="C400" s="95"/>
      <c r="D400" s="95"/>
      <c r="E400" s="96"/>
      <c r="F400" s="97"/>
      <c r="G400" s="95"/>
      <c r="H400" s="94"/>
      <c r="I400" s="95"/>
      <c r="J400" s="95"/>
      <c r="K400" s="95"/>
      <c r="L400" s="134"/>
    </row>
    <row r="401" ht="22.5" customHeight="1" s="172" customFormat="1">
      <c r="A401" s="94"/>
      <c r="B401" s="95"/>
      <c r="C401" s="95"/>
      <c r="D401" s="95"/>
      <c r="E401" s="96"/>
      <c r="F401" s="97"/>
      <c r="G401" s="95"/>
      <c r="H401" s="94"/>
      <c r="I401" s="95"/>
      <c r="J401" s="95"/>
      <c r="K401" s="95"/>
      <c r="L401" s="134"/>
    </row>
    <row r="402" ht="22.5" customHeight="1" s="172" customFormat="1">
      <c r="A402" s="94"/>
      <c r="B402" s="95"/>
      <c r="C402" s="95"/>
      <c r="D402" s="95"/>
      <c r="E402" s="96"/>
      <c r="F402" s="97"/>
      <c r="G402" s="95"/>
      <c r="H402" s="94"/>
      <c r="I402" s="95"/>
      <c r="J402" s="95"/>
      <c r="K402" s="95"/>
      <c r="L402" s="134"/>
    </row>
    <row r="403" ht="22.5" customHeight="1" s="172" customFormat="1">
      <c r="A403" s="94"/>
      <c r="B403" s="95"/>
      <c r="C403" s="95"/>
      <c r="D403" s="95"/>
      <c r="E403" s="96"/>
      <c r="F403" s="97"/>
      <c r="G403" s="95"/>
      <c r="H403" s="94"/>
      <c r="I403" s="95"/>
      <c r="J403" s="95"/>
      <c r="K403" s="95"/>
      <c r="L403" s="134"/>
    </row>
    <row r="404" ht="22.5" customHeight="1" s="172" customFormat="1">
      <c r="A404" s="94"/>
      <c r="B404" s="95"/>
      <c r="C404" s="95"/>
      <c r="D404" s="95"/>
      <c r="E404" s="96"/>
      <c r="F404" s="97"/>
      <c r="G404" s="95"/>
      <c r="H404" s="94"/>
      <c r="I404" s="95"/>
      <c r="J404" s="95"/>
      <c r="K404" s="95"/>
      <c r="L404" s="134"/>
    </row>
    <row r="405" ht="22.5" customHeight="1" s="172" customFormat="1">
      <c r="A405" s="94"/>
      <c r="B405" s="95"/>
      <c r="C405" s="95"/>
      <c r="D405" s="95"/>
      <c r="E405" s="96"/>
      <c r="F405" s="97"/>
      <c r="G405" s="95"/>
      <c r="H405" s="94"/>
      <c r="I405" s="95"/>
      <c r="J405" s="95"/>
      <c r="K405" s="95"/>
      <c r="L405" s="134"/>
    </row>
    <row r="406" ht="22.5" customHeight="1" s="172" customFormat="1">
      <c r="A406" s="94"/>
      <c r="B406" s="95"/>
      <c r="C406" s="95"/>
      <c r="D406" s="95"/>
      <c r="E406" s="96"/>
      <c r="F406" s="97"/>
      <c r="G406" s="95"/>
      <c r="H406" s="94"/>
      <c r="I406" s="95"/>
      <c r="J406" s="95"/>
      <c r="K406" s="95"/>
      <c r="L406" s="134"/>
    </row>
    <row r="407" ht="22.5" customHeight="1" s="172" customFormat="1">
      <c r="A407" s="94"/>
      <c r="B407" s="95"/>
      <c r="C407" s="95"/>
      <c r="D407" s="95"/>
      <c r="E407" s="96"/>
      <c r="F407" s="97"/>
      <c r="G407" s="95"/>
      <c r="H407" s="94"/>
      <c r="I407" s="95"/>
      <c r="J407" s="95"/>
      <c r="K407" s="95"/>
      <c r="L407" s="134"/>
    </row>
    <row r="408" ht="22.5" customHeight="1" s="172" customFormat="1">
      <c r="A408" s="94"/>
      <c r="B408" s="95"/>
      <c r="C408" s="95"/>
      <c r="D408" s="95"/>
      <c r="E408" s="96"/>
      <c r="F408" s="97"/>
      <c r="G408" s="95"/>
      <c r="H408" s="94"/>
      <c r="I408" s="95"/>
      <c r="J408" s="95"/>
      <c r="K408" s="95"/>
      <c r="L408" s="134"/>
    </row>
    <row r="409" ht="22.5" customHeight="1" s="172" customFormat="1">
      <c r="A409" s="94"/>
      <c r="B409" s="95"/>
      <c r="C409" s="95"/>
      <c r="D409" s="95"/>
      <c r="E409" s="96"/>
      <c r="F409" s="97"/>
      <c r="G409" s="95"/>
      <c r="H409" s="94"/>
      <c r="I409" s="95"/>
      <c r="J409" s="95"/>
      <c r="K409" s="95"/>
      <c r="L409" s="134"/>
    </row>
    <row r="410" ht="22.5" customHeight="1" s="172" customFormat="1">
      <c r="A410" s="94"/>
      <c r="B410" s="95"/>
      <c r="C410" s="95"/>
      <c r="D410" s="95"/>
      <c r="E410" s="96"/>
      <c r="F410" s="97"/>
      <c r="G410" s="95"/>
      <c r="H410" s="94"/>
      <c r="I410" s="95"/>
      <c r="J410" s="95"/>
      <c r="K410" s="95"/>
      <c r="L410" s="134"/>
    </row>
    <row r="411" ht="22.5" customHeight="1" s="172" customFormat="1">
      <c r="A411" s="94"/>
      <c r="B411" s="95"/>
      <c r="C411" s="95"/>
      <c r="D411" s="95"/>
      <c r="E411" s="96"/>
      <c r="F411" s="97"/>
      <c r="G411" s="95"/>
      <c r="H411" s="94"/>
      <c r="I411" s="95"/>
      <c r="J411" s="95"/>
      <c r="K411" s="95"/>
      <c r="L411" s="134"/>
    </row>
    <row r="412" ht="22.5" customHeight="1" s="172" customFormat="1">
      <c r="A412" s="94"/>
      <c r="B412" s="95"/>
      <c r="C412" s="95"/>
      <c r="D412" s="95"/>
      <c r="E412" s="96"/>
      <c r="F412" s="97"/>
      <c r="G412" s="95"/>
      <c r="H412" s="94"/>
      <c r="I412" s="95"/>
      <c r="J412" s="95"/>
      <c r="K412" s="95"/>
      <c r="L412" s="134"/>
    </row>
    <row r="413" ht="22.5" customHeight="1" s="172" customFormat="1">
      <c r="A413" s="94"/>
      <c r="B413" s="95"/>
      <c r="C413" s="95"/>
      <c r="D413" s="95"/>
      <c r="E413" s="96"/>
      <c r="F413" s="97"/>
      <c r="G413" s="95"/>
      <c r="H413" s="94"/>
      <c r="I413" s="95"/>
      <c r="J413" s="95"/>
      <c r="K413" s="95"/>
      <c r="L413" s="134"/>
    </row>
    <row r="414" ht="22.5" customHeight="1" s="172" customFormat="1">
      <c r="A414" s="94"/>
      <c r="B414" s="95"/>
      <c r="C414" s="95"/>
      <c r="D414" s="95"/>
      <c r="E414" s="96"/>
      <c r="F414" s="97"/>
      <c r="G414" s="95"/>
      <c r="H414" s="94"/>
      <c r="I414" s="95"/>
      <c r="J414" s="95"/>
      <c r="K414" s="95"/>
      <c r="L414" s="134"/>
    </row>
    <row r="415" ht="22.5" customHeight="1" s="172" customFormat="1">
      <c r="A415" s="94"/>
      <c r="B415" s="95"/>
      <c r="C415" s="95"/>
      <c r="D415" s="95"/>
      <c r="E415" s="96"/>
      <c r="F415" s="97"/>
      <c r="G415" s="95"/>
      <c r="H415" s="94"/>
      <c r="I415" s="95"/>
      <c r="J415" s="95"/>
      <c r="K415" s="95"/>
      <c r="L415" s="134"/>
    </row>
    <row r="416" ht="22.5" customHeight="1" s="172" customFormat="1">
      <c r="A416" s="94"/>
      <c r="B416" s="95"/>
      <c r="C416" s="95"/>
      <c r="D416" s="95"/>
      <c r="E416" s="96"/>
      <c r="F416" s="97"/>
      <c r="G416" s="95"/>
      <c r="H416" s="94"/>
      <c r="I416" s="95"/>
      <c r="J416" s="95"/>
      <c r="K416" s="95"/>
      <c r="L416" s="134"/>
    </row>
    <row r="417" ht="22.5" customHeight="1" s="172" customFormat="1">
      <c r="A417" s="94"/>
      <c r="B417" s="95"/>
      <c r="C417" s="95"/>
      <c r="D417" s="95"/>
      <c r="E417" s="96"/>
      <c r="F417" s="97"/>
      <c r="G417" s="95"/>
      <c r="H417" s="94"/>
      <c r="I417" s="95"/>
      <c r="J417" s="95"/>
      <c r="K417" s="95"/>
      <c r="L417" s="134"/>
    </row>
    <row r="418" ht="22.5" customHeight="1" s="172" customFormat="1">
      <c r="A418" s="94"/>
      <c r="B418" s="95"/>
      <c r="C418" s="95"/>
      <c r="D418" s="95"/>
      <c r="E418" s="96"/>
      <c r="F418" s="97"/>
      <c r="G418" s="95"/>
      <c r="H418" s="94"/>
      <c r="I418" s="95"/>
      <c r="J418" s="95"/>
      <c r="K418" s="95"/>
      <c r="L418" s="134"/>
    </row>
    <row r="419" ht="22.5" customHeight="1" s="172" customFormat="1">
      <c r="A419" s="94"/>
      <c r="B419" s="95"/>
      <c r="C419" s="95"/>
      <c r="D419" s="95"/>
      <c r="E419" s="96"/>
      <c r="F419" s="97"/>
      <c r="G419" s="95"/>
      <c r="H419" s="94"/>
      <c r="I419" s="95"/>
      <c r="J419" s="95"/>
      <c r="K419" s="95"/>
      <c r="L419" s="134"/>
    </row>
    <row r="420" ht="22.5" customHeight="1" s="172" customFormat="1">
      <c r="A420" s="94"/>
      <c r="B420" s="95"/>
      <c r="C420" s="95"/>
      <c r="D420" s="95"/>
      <c r="E420" s="96"/>
      <c r="F420" s="97"/>
      <c r="G420" s="95"/>
      <c r="H420" s="94"/>
      <c r="I420" s="95"/>
      <c r="J420" s="95"/>
      <c r="K420" s="95"/>
      <c r="L420" s="134"/>
    </row>
    <row r="421" ht="22.5" customHeight="1" s="172" customFormat="1">
      <c r="A421" s="94"/>
      <c r="B421" s="95"/>
      <c r="C421" s="95"/>
      <c r="D421" s="95"/>
      <c r="E421" s="96"/>
      <c r="F421" s="97"/>
      <c r="G421" s="95"/>
      <c r="H421" s="94"/>
      <c r="I421" s="95"/>
      <c r="J421" s="95"/>
      <c r="K421" s="95"/>
      <c r="L421" s="134"/>
    </row>
    <row r="422" ht="22.5" customHeight="1" s="172" customFormat="1">
      <c r="A422" s="94"/>
      <c r="B422" s="95"/>
      <c r="C422" s="95"/>
      <c r="D422" s="95"/>
      <c r="E422" s="96"/>
      <c r="F422" s="97"/>
      <c r="G422" s="95"/>
      <c r="H422" s="94"/>
      <c r="I422" s="95"/>
      <c r="J422" s="95"/>
      <c r="K422" s="95"/>
      <c r="L422" s="134"/>
    </row>
    <row r="423" ht="22.5" customHeight="1" s="172" customFormat="1">
      <c r="A423" s="94"/>
      <c r="B423" s="95"/>
      <c r="C423" s="95"/>
      <c r="D423" s="95"/>
      <c r="E423" s="96"/>
      <c r="F423" s="97"/>
      <c r="G423" s="95"/>
      <c r="H423" s="94"/>
      <c r="I423" s="95"/>
      <c r="J423" s="95"/>
      <c r="K423" s="95"/>
      <c r="L423" s="134"/>
    </row>
    <row r="424" ht="22.5" customHeight="1" s="172" customFormat="1">
      <c r="A424" s="94"/>
      <c r="B424" s="95"/>
      <c r="C424" s="95"/>
      <c r="D424" s="95"/>
      <c r="E424" s="96"/>
      <c r="F424" s="97"/>
      <c r="G424" s="95"/>
      <c r="H424" s="94"/>
      <c r="I424" s="95"/>
      <c r="J424" s="95"/>
      <c r="K424" s="95"/>
      <c r="L424" s="134"/>
    </row>
    <row r="425" ht="22.5" customHeight="1" s="172" customFormat="1">
      <c r="A425" s="94"/>
      <c r="B425" s="95"/>
      <c r="C425" s="95"/>
      <c r="D425" s="95"/>
      <c r="E425" s="96"/>
      <c r="F425" s="97"/>
      <c r="G425" s="95"/>
      <c r="H425" s="94"/>
      <c r="I425" s="95"/>
      <c r="J425" s="95"/>
      <c r="K425" s="95"/>
      <c r="L425" s="134"/>
    </row>
    <row r="426" ht="22.5" customHeight="1" s="172" customFormat="1">
      <c r="A426" s="94"/>
      <c r="B426" s="95"/>
      <c r="C426" s="95"/>
      <c r="D426" s="95"/>
      <c r="E426" s="96"/>
      <c r="F426" s="97"/>
      <c r="G426" s="95"/>
      <c r="H426" s="94"/>
      <c r="I426" s="95"/>
      <c r="J426" s="95"/>
      <c r="K426" s="95"/>
      <c r="L426" s="134"/>
    </row>
    <row r="427" ht="22.5" customHeight="1" s="172" customFormat="1">
      <c r="A427" s="94"/>
      <c r="B427" s="95"/>
      <c r="C427" s="95"/>
      <c r="D427" s="95"/>
      <c r="E427" s="96"/>
      <c r="F427" s="97"/>
      <c r="G427" s="95"/>
      <c r="H427" s="94"/>
      <c r="I427" s="95"/>
      <c r="J427" s="95"/>
      <c r="K427" s="95"/>
      <c r="L427" s="134"/>
    </row>
    <row r="428" ht="22.5" customHeight="1" s="172" customFormat="1">
      <c r="A428" s="94"/>
      <c r="B428" s="95"/>
      <c r="C428" s="95"/>
      <c r="D428" s="95"/>
      <c r="E428" s="96"/>
      <c r="F428" s="97"/>
      <c r="G428" s="95"/>
      <c r="H428" s="94"/>
      <c r="I428" s="95"/>
      <c r="J428" s="95"/>
      <c r="K428" s="95"/>
      <c r="L428" s="134"/>
    </row>
    <row r="429" ht="22.5" customHeight="1" s="172" customFormat="1">
      <c r="A429" s="94"/>
      <c r="B429" s="95"/>
      <c r="C429" s="95"/>
      <c r="D429" s="95"/>
      <c r="E429" s="96"/>
      <c r="F429" s="97"/>
      <c r="G429" s="95"/>
      <c r="H429" s="94"/>
      <c r="I429" s="95"/>
      <c r="J429" s="95"/>
      <c r="K429" s="95"/>
      <c r="L429" s="134"/>
    </row>
    <row r="430" ht="22.5" customHeight="1" s="172" customFormat="1">
      <c r="A430" s="94"/>
      <c r="B430" s="95"/>
      <c r="C430" s="95"/>
      <c r="D430" s="95"/>
      <c r="E430" s="96"/>
      <c r="F430" s="97"/>
      <c r="G430" s="95"/>
      <c r="H430" s="94"/>
      <c r="I430" s="95"/>
      <c r="J430" s="95"/>
      <c r="K430" s="95"/>
      <c r="L430" s="134"/>
    </row>
    <row r="431" ht="22.5" customHeight="1" s="172" customFormat="1">
      <c r="A431" s="94"/>
      <c r="B431" s="95"/>
      <c r="C431" s="95"/>
      <c r="D431" s="95"/>
      <c r="E431" s="96"/>
      <c r="F431" s="97"/>
      <c r="G431" s="95"/>
      <c r="H431" s="94"/>
      <c r="I431" s="95"/>
      <c r="J431" s="95"/>
      <c r="K431" s="95"/>
      <c r="L431" s="134"/>
    </row>
    <row r="432" ht="22.5" customHeight="1" s="172" customFormat="1">
      <c r="A432" s="94"/>
      <c r="B432" s="95"/>
      <c r="C432" s="95"/>
      <c r="D432" s="95"/>
      <c r="E432" s="96"/>
      <c r="F432" s="97"/>
      <c r="G432" s="95"/>
      <c r="H432" s="94"/>
      <c r="I432" s="95"/>
      <c r="J432" s="95"/>
      <c r="K432" s="95"/>
      <c r="L432" s="134"/>
    </row>
    <row r="433" ht="22.5" customHeight="1" s="172" customFormat="1">
      <c r="A433" s="94"/>
      <c r="B433" s="95"/>
      <c r="C433" s="95"/>
      <c r="D433" s="95"/>
      <c r="E433" s="96"/>
      <c r="F433" s="97"/>
      <c r="G433" s="95"/>
      <c r="H433" s="94"/>
      <c r="I433" s="95"/>
      <c r="J433" s="95"/>
      <c r="K433" s="95"/>
      <c r="L433" s="134"/>
    </row>
    <row r="434" ht="22.5" customHeight="1" s="172" customFormat="1">
      <c r="A434" s="94"/>
      <c r="B434" s="95"/>
      <c r="C434" s="95"/>
      <c r="D434" s="95"/>
      <c r="E434" s="96"/>
      <c r="F434" s="97"/>
      <c r="G434" s="95"/>
      <c r="H434" s="94"/>
      <c r="I434" s="95"/>
      <c r="J434" s="95"/>
      <c r="K434" s="95"/>
      <c r="L434" s="134"/>
    </row>
    <row r="435" ht="22.5" customHeight="1" s="172" customFormat="1">
      <c r="A435" s="94"/>
      <c r="B435" s="95"/>
      <c r="C435" s="95"/>
      <c r="D435" s="95"/>
      <c r="E435" s="96"/>
      <c r="F435" s="97"/>
      <c r="G435" s="95"/>
      <c r="H435" s="94"/>
      <c r="I435" s="95"/>
      <c r="J435" s="95"/>
      <c r="K435" s="95"/>
      <c r="L435" s="134"/>
    </row>
    <row r="436" ht="22.5" customHeight="1" s="172" customFormat="1">
      <c r="A436" s="94"/>
      <c r="B436" s="95"/>
      <c r="C436" s="95"/>
      <c r="D436" s="95"/>
      <c r="E436" s="96"/>
      <c r="F436" s="97"/>
      <c r="G436" s="95"/>
      <c r="H436" s="94"/>
      <c r="I436" s="95"/>
      <c r="J436" s="95"/>
      <c r="K436" s="95"/>
      <c r="L436" s="134"/>
    </row>
    <row r="437" ht="22.5" customHeight="1" s="172" customFormat="1">
      <c r="A437" s="94"/>
      <c r="B437" s="95"/>
      <c r="C437" s="95"/>
      <c r="D437" s="95"/>
      <c r="E437" s="96"/>
      <c r="F437" s="97"/>
      <c r="G437" s="95"/>
      <c r="H437" s="94"/>
      <c r="I437" s="95"/>
      <c r="J437" s="95"/>
      <c r="K437" s="95"/>
      <c r="L437" s="134"/>
    </row>
    <row r="438" ht="22.5" customHeight="1" s="172" customFormat="1">
      <c r="A438" s="94"/>
      <c r="B438" s="95"/>
      <c r="C438" s="95"/>
      <c r="D438" s="95"/>
      <c r="E438" s="96"/>
      <c r="F438" s="97"/>
      <c r="G438" s="95"/>
      <c r="H438" s="94"/>
      <c r="I438" s="95"/>
      <c r="J438" s="95"/>
      <c r="K438" s="95"/>
      <c r="L438" s="134"/>
    </row>
    <row r="439" ht="22.5" customHeight="1" s="172" customFormat="1">
      <c r="A439" s="94"/>
      <c r="B439" s="95"/>
      <c r="C439" s="95"/>
      <c r="D439" s="95"/>
      <c r="E439" s="96"/>
      <c r="F439" s="97"/>
      <c r="G439" s="95"/>
      <c r="H439" s="94"/>
      <c r="I439" s="95"/>
      <c r="J439" s="95"/>
      <c r="K439" s="95"/>
      <c r="L439" s="134"/>
    </row>
    <row r="440" ht="22.5" customHeight="1" s="172" customFormat="1">
      <c r="A440" s="94"/>
      <c r="B440" s="95"/>
      <c r="C440" s="95"/>
      <c r="D440" s="95"/>
      <c r="E440" s="96"/>
      <c r="F440" s="97"/>
      <c r="G440" s="95"/>
      <c r="H440" s="94"/>
      <c r="I440" s="95"/>
      <c r="J440" s="95"/>
      <c r="K440" s="95"/>
      <c r="L440" s="134"/>
    </row>
    <row r="441" ht="22.5" customHeight="1" s="172" customFormat="1">
      <c r="A441" s="94"/>
      <c r="B441" s="95"/>
      <c r="C441" s="95"/>
      <c r="D441" s="95"/>
      <c r="E441" s="96"/>
      <c r="F441" s="97"/>
      <c r="G441" s="95"/>
      <c r="H441" s="94"/>
      <c r="I441" s="95"/>
      <c r="J441" s="95"/>
      <c r="K441" s="95"/>
      <c r="L441" s="134"/>
    </row>
    <row r="442" ht="22.5" customHeight="1" s="172" customFormat="1">
      <c r="A442" s="94"/>
      <c r="B442" s="95"/>
      <c r="C442" s="95"/>
      <c r="D442" s="95"/>
      <c r="E442" s="96"/>
      <c r="F442" s="97"/>
      <c r="G442" s="95"/>
      <c r="H442" s="94"/>
      <c r="I442" s="95"/>
      <c r="J442" s="95"/>
      <c r="K442" s="95"/>
      <c r="L442" s="134"/>
    </row>
    <row r="443" ht="22.5" customHeight="1" s="172" customFormat="1">
      <c r="A443" s="94"/>
      <c r="B443" s="95"/>
      <c r="C443" s="95"/>
      <c r="D443" s="95"/>
      <c r="E443" s="96"/>
      <c r="F443" s="97"/>
      <c r="G443" s="95"/>
      <c r="H443" s="94"/>
      <c r="I443" s="95"/>
      <c r="J443" s="95"/>
      <c r="K443" s="95"/>
      <c r="L443" s="134"/>
    </row>
    <row r="444" ht="22.5" customHeight="1" s="172" customFormat="1">
      <c r="A444" s="94"/>
      <c r="B444" s="95"/>
      <c r="C444" s="95"/>
      <c r="D444" s="95"/>
      <c r="E444" s="96"/>
      <c r="F444" s="97"/>
      <c r="G444" s="95"/>
      <c r="H444" s="94"/>
      <c r="I444" s="95"/>
      <c r="J444" s="95"/>
      <c r="K444" s="95"/>
      <c r="L444" s="134"/>
    </row>
    <row r="445" ht="22.5" customHeight="1" s="172" customFormat="1">
      <c r="A445" s="94"/>
      <c r="B445" s="95"/>
      <c r="C445" s="95"/>
      <c r="D445" s="95"/>
      <c r="E445" s="96"/>
      <c r="F445" s="97"/>
      <c r="G445" s="95"/>
      <c r="H445" s="94"/>
      <c r="I445" s="95"/>
      <c r="J445" s="95"/>
      <c r="K445" s="95"/>
      <c r="L445" s="134"/>
    </row>
    <row r="446" ht="22.5" customHeight="1" s="172" customFormat="1">
      <c r="A446" s="94"/>
      <c r="B446" s="95"/>
      <c r="C446" s="95"/>
      <c r="D446" s="95"/>
      <c r="E446" s="96"/>
      <c r="F446" s="97"/>
      <c r="G446" s="95"/>
      <c r="H446" s="94"/>
      <c r="I446" s="95"/>
      <c r="J446" s="95"/>
      <c r="K446" s="95"/>
      <c r="L446" s="134"/>
    </row>
    <row r="447" ht="22.5" customHeight="1" s="172" customFormat="1">
      <c r="A447" s="94"/>
      <c r="B447" s="95"/>
      <c r="C447" s="95"/>
      <c r="D447" s="95"/>
      <c r="E447" s="96"/>
      <c r="F447" s="97"/>
      <c r="G447" s="95"/>
      <c r="H447" s="94"/>
      <c r="I447" s="95"/>
      <c r="J447" s="95"/>
      <c r="K447" s="95"/>
      <c r="L447" s="134"/>
    </row>
    <row r="448" ht="22.5" customHeight="1" s="172" customFormat="1">
      <c r="A448" s="94"/>
      <c r="B448" s="95"/>
      <c r="C448" s="95"/>
      <c r="D448" s="95"/>
      <c r="E448" s="96"/>
      <c r="F448" s="97"/>
      <c r="G448" s="95"/>
      <c r="H448" s="94"/>
      <c r="I448" s="95"/>
      <c r="J448" s="95"/>
      <c r="K448" s="95"/>
      <c r="L448" s="134"/>
    </row>
    <row r="449" ht="22.5" customHeight="1" s="172" customFormat="1">
      <c r="A449" s="94"/>
      <c r="B449" s="95"/>
      <c r="C449" s="95"/>
      <c r="D449" s="95"/>
      <c r="E449" s="96"/>
      <c r="F449" s="97"/>
      <c r="G449" s="95"/>
      <c r="H449" s="94"/>
      <c r="I449" s="95"/>
      <c r="J449" s="95"/>
      <c r="K449" s="95"/>
      <c r="L449" s="134"/>
    </row>
    <row r="450" ht="22.5" customHeight="1" s="172" customFormat="1">
      <c r="A450" s="94"/>
      <c r="B450" s="95"/>
      <c r="C450" s="95"/>
      <c r="D450" s="95"/>
      <c r="E450" s="96"/>
      <c r="F450" s="97"/>
      <c r="G450" s="95"/>
      <c r="H450" s="94"/>
      <c r="I450" s="95"/>
      <c r="J450" s="95"/>
      <c r="K450" s="95"/>
      <c r="L450" s="134"/>
    </row>
    <row r="451" ht="22.5" customHeight="1" s="172" customFormat="1">
      <c r="A451" s="94"/>
      <c r="B451" s="95"/>
      <c r="C451" s="95"/>
      <c r="D451" s="95"/>
      <c r="E451" s="96"/>
      <c r="F451" s="97"/>
      <c r="G451" s="95"/>
      <c r="H451" s="94"/>
      <c r="I451" s="95"/>
      <c r="J451" s="95"/>
      <c r="K451" s="95"/>
      <c r="L451" s="134"/>
    </row>
    <row r="452" ht="22.5" customHeight="1" s="172" customFormat="1">
      <c r="A452" s="94"/>
      <c r="B452" s="95"/>
      <c r="C452" s="95"/>
      <c r="D452" s="95"/>
      <c r="E452" s="96"/>
      <c r="F452" s="97"/>
      <c r="G452" s="95"/>
      <c r="H452" s="94"/>
      <c r="I452" s="95"/>
      <c r="J452" s="95"/>
      <c r="K452" s="95"/>
      <c r="L452" s="134"/>
    </row>
    <row r="453" ht="22.5" customHeight="1" s="172" customFormat="1">
      <c r="A453" s="94"/>
      <c r="B453" s="95"/>
      <c r="C453" s="95"/>
      <c r="D453" s="95"/>
      <c r="E453" s="96"/>
      <c r="F453" s="97"/>
      <c r="G453" s="95"/>
      <c r="H453" s="94"/>
      <c r="I453" s="95"/>
      <c r="J453" s="95"/>
      <c r="K453" s="95"/>
      <c r="L453" s="134"/>
    </row>
    <row r="454" ht="22.5" customHeight="1" s="172" customFormat="1">
      <c r="A454" s="94"/>
      <c r="B454" s="95"/>
      <c r="C454" s="95"/>
      <c r="D454" s="95"/>
      <c r="E454" s="96"/>
      <c r="F454" s="97"/>
      <c r="G454" s="95"/>
      <c r="H454" s="94"/>
      <c r="I454" s="95"/>
      <c r="J454" s="95"/>
      <c r="K454" s="95"/>
      <c r="L454" s="134"/>
    </row>
    <row r="455" ht="22.5" customHeight="1" s="172" customFormat="1">
      <c r="A455" s="94"/>
      <c r="B455" s="95"/>
      <c r="C455" s="95"/>
      <c r="D455" s="95"/>
      <c r="E455" s="96"/>
      <c r="F455" s="97"/>
      <c r="G455" s="95"/>
      <c r="H455" s="94"/>
      <c r="I455" s="95"/>
      <c r="J455" s="95"/>
      <c r="K455" s="95"/>
      <c r="L455" s="134"/>
    </row>
    <row r="456" ht="22.5" customHeight="1" s="172" customFormat="1">
      <c r="A456" s="94"/>
      <c r="B456" s="95"/>
      <c r="C456" s="95"/>
      <c r="D456" s="95"/>
      <c r="E456" s="96"/>
      <c r="F456" s="97"/>
      <c r="G456" s="95"/>
      <c r="H456" s="94"/>
      <c r="I456" s="95"/>
      <c r="J456" s="95"/>
      <c r="K456" s="95"/>
      <c r="L456" s="134"/>
    </row>
    <row r="457" ht="22.5" customHeight="1" s="172" customFormat="1">
      <c r="A457" s="94"/>
      <c r="B457" s="95"/>
      <c r="C457" s="95"/>
      <c r="D457" s="95"/>
      <c r="E457" s="96"/>
      <c r="F457" s="97"/>
      <c r="G457" s="95"/>
      <c r="H457" s="94"/>
      <c r="I457" s="95"/>
      <c r="J457" s="95"/>
      <c r="K457" s="95"/>
      <c r="L457" s="134"/>
    </row>
    <row r="458" ht="22.5" customHeight="1" s="172" customFormat="1">
      <c r="A458" s="94"/>
      <c r="B458" s="95"/>
      <c r="C458" s="95"/>
      <c r="D458" s="95"/>
      <c r="E458" s="96"/>
      <c r="F458" s="97"/>
      <c r="G458" s="95"/>
      <c r="H458" s="94"/>
      <c r="I458" s="95"/>
      <c r="J458" s="95"/>
      <c r="K458" s="95"/>
      <c r="L458" s="134"/>
    </row>
    <row r="459" ht="22.5" customHeight="1" s="172" customFormat="1">
      <c r="A459" s="94"/>
      <c r="B459" s="95"/>
      <c r="C459" s="95"/>
      <c r="D459" s="95"/>
      <c r="E459" s="96"/>
      <c r="F459" s="97"/>
      <c r="G459" s="95"/>
      <c r="H459" s="94"/>
      <c r="I459" s="95"/>
      <c r="J459" s="95"/>
      <c r="K459" s="95"/>
      <c r="L459" s="134"/>
    </row>
    <row r="460" ht="22.5" customHeight="1" s="172" customFormat="1">
      <c r="A460" s="94"/>
      <c r="B460" s="95"/>
      <c r="C460" s="95"/>
      <c r="D460" s="95"/>
      <c r="E460" s="96"/>
      <c r="F460" s="97"/>
      <c r="G460" s="95"/>
      <c r="H460" s="94"/>
      <c r="I460" s="95"/>
      <c r="J460" s="95"/>
      <c r="K460" s="95"/>
      <c r="L460" s="134"/>
    </row>
    <row r="461" ht="22.5" customHeight="1" s="172" customFormat="1">
      <c r="A461" s="94"/>
      <c r="B461" s="95"/>
      <c r="C461" s="95"/>
      <c r="D461" s="95"/>
      <c r="E461" s="96"/>
      <c r="F461" s="97"/>
      <c r="G461" s="95"/>
      <c r="H461" s="94"/>
      <c r="I461" s="95"/>
      <c r="J461" s="95"/>
      <c r="K461" s="95"/>
      <c r="L461" s="134"/>
    </row>
    <row r="462" ht="22.5" customHeight="1" s="172" customFormat="1">
      <c r="A462" s="94"/>
      <c r="B462" s="95"/>
      <c r="C462" s="95"/>
      <c r="D462" s="95"/>
      <c r="E462" s="96"/>
      <c r="F462" s="97"/>
      <c r="G462" s="95"/>
      <c r="H462" s="94"/>
      <c r="I462" s="95"/>
      <c r="J462" s="95"/>
      <c r="K462" s="95"/>
      <c r="L462" s="134"/>
    </row>
    <row r="463" ht="22.5" customHeight="1" s="172" customFormat="1">
      <c r="A463" s="94"/>
      <c r="B463" s="95"/>
      <c r="C463" s="95"/>
      <c r="D463" s="95"/>
      <c r="E463" s="96"/>
      <c r="F463" s="97"/>
      <c r="G463" s="95"/>
      <c r="H463" s="94"/>
      <c r="I463" s="95"/>
      <c r="J463" s="95"/>
      <c r="K463" s="95"/>
      <c r="L463" s="134"/>
    </row>
    <row r="464" ht="22.5" customHeight="1" s="172" customFormat="1">
      <c r="A464" s="94"/>
      <c r="B464" s="95"/>
      <c r="C464" s="95"/>
      <c r="D464" s="95"/>
      <c r="E464" s="96"/>
      <c r="F464" s="97"/>
      <c r="G464" s="95"/>
      <c r="H464" s="94"/>
      <c r="I464" s="95"/>
      <c r="J464" s="95"/>
      <c r="K464" s="95"/>
      <c r="L464" s="134"/>
    </row>
    <row r="465" ht="22.5" customHeight="1" s="172" customFormat="1">
      <c r="A465" s="94"/>
      <c r="B465" s="95"/>
      <c r="C465" s="95"/>
      <c r="D465" s="95"/>
      <c r="E465" s="96"/>
      <c r="F465" s="97"/>
      <c r="G465" s="95"/>
      <c r="H465" s="94"/>
      <c r="I465" s="95"/>
      <c r="J465" s="95"/>
      <c r="K465" s="95"/>
      <c r="L465" s="134"/>
    </row>
    <row r="466" ht="22.5" customHeight="1" s="172" customFormat="1">
      <c r="A466" s="94"/>
      <c r="B466" s="95"/>
      <c r="C466" s="95"/>
      <c r="D466" s="95"/>
      <c r="E466" s="96"/>
      <c r="F466" s="97"/>
      <c r="G466" s="95"/>
      <c r="H466" s="94"/>
      <c r="I466" s="95"/>
      <c r="J466" s="95"/>
      <c r="K466" s="95"/>
      <c r="L466" s="134"/>
    </row>
    <row r="467" ht="22.5" customHeight="1" s="172" customFormat="1">
      <c r="A467" s="94"/>
      <c r="B467" s="95"/>
      <c r="C467" s="95"/>
      <c r="D467" s="95"/>
      <c r="E467" s="96"/>
      <c r="F467" s="97"/>
      <c r="G467" s="95"/>
      <c r="H467" s="94"/>
      <c r="I467" s="95"/>
      <c r="J467" s="95"/>
      <c r="K467" s="95"/>
      <c r="L467" s="134"/>
    </row>
    <row r="468" ht="22.5" customHeight="1" s="172" customFormat="1">
      <c r="A468" s="94"/>
      <c r="B468" s="95"/>
      <c r="C468" s="95"/>
      <c r="D468" s="95"/>
      <c r="E468" s="96"/>
      <c r="F468" s="97"/>
      <c r="G468" s="95"/>
      <c r="H468" s="94"/>
      <c r="I468" s="95"/>
      <c r="J468" s="95"/>
      <c r="K468" s="95"/>
      <c r="L468" s="134"/>
    </row>
    <row r="469" ht="22.5" customHeight="1" s="172" customFormat="1">
      <c r="A469" s="94"/>
      <c r="B469" s="95"/>
      <c r="C469" s="95"/>
      <c r="D469" s="95"/>
      <c r="E469" s="96"/>
      <c r="F469" s="97"/>
      <c r="G469" s="95"/>
      <c r="H469" s="94"/>
      <c r="I469" s="95"/>
      <c r="J469" s="95"/>
      <c r="K469" s="95"/>
      <c r="L469" s="134"/>
    </row>
    <row r="470" ht="22.5" customHeight="1" s="172" customFormat="1">
      <c r="A470" s="94"/>
      <c r="B470" s="95"/>
      <c r="C470" s="95"/>
      <c r="D470" s="95"/>
      <c r="E470" s="96"/>
      <c r="F470" s="97"/>
      <c r="G470" s="95"/>
      <c r="H470" s="94"/>
      <c r="I470" s="95"/>
      <c r="J470" s="95"/>
      <c r="K470" s="95"/>
      <c r="L470" s="134"/>
    </row>
    <row r="471" ht="22.5" customHeight="1" s="172" customFormat="1">
      <c r="A471" s="94"/>
      <c r="B471" s="95"/>
      <c r="C471" s="95"/>
      <c r="D471" s="95"/>
      <c r="E471" s="96"/>
      <c r="F471" s="97"/>
      <c r="G471" s="95"/>
      <c r="H471" s="94"/>
      <c r="I471" s="95"/>
      <c r="J471" s="95"/>
      <c r="K471" s="95"/>
      <c r="L471" s="134"/>
    </row>
    <row r="472" ht="22.5" customHeight="1" s="172" customFormat="1">
      <c r="A472" s="94"/>
      <c r="B472" s="95"/>
      <c r="C472" s="95"/>
      <c r="D472" s="95"/>
      <c r="E472" s="96"/>
      <c r="F472" s="97"/>
      <c r="G472" s="95"/>
      <c r="H472" s="94"/>
      <c r="I472" s="95"/>
      <c r="J472" s="95"/>
      <c r="K472" s="95"/>
      <c r="L472" s="134"/>
    </row>
    <row r="473" ht="22.5" customHeight="1" s="172" customFormat="1">
      <c r="A473" s="94"/>
      <c r="B473" s="95"/>
      <c r="C473" s="95"/>
      <c r="D473" s="95"/>
      <c r="E473" s="96"/>
      <c r="F473" s="97"/>
      <c r="G473" s="95"/>
      <c r="H473" s="94"/>
      <c r="I473" s="95"/>
      <c r="J473" s="95"/>
      <c r="K473" s="95"/>
      <c r="L473" s="134"/>
    </row>
    <row r="474" ht="22.5" customHeight="1" s="172" customFormat="1">
      <c r="A474" s="94"/>
      <c r="B474" s="95"/>
      <c r="C474" s="95"/>
      <c r="D474" s="95"/>
      <c r="E474" s="96"/>
      <c r="F474" s="97"/>
      <c r="G474" s="95"/>
      <c r="H474" s="94"/>
      <c r="I474" s="95"/>
      <c r="J474" s="95"/>
      <c r="K474" s="95"/>
      <c r="L474" s="134"/>
    </row>
    <row r="475" ht="22.5" customHeight="1" s="172" customFormat="1">
      <c r="A475" s="94"/>
      <c r="B475" s="95"/>
      <c r="C475" s="95"/>
      <c r="D475" s="95"/>
      <c r="E475" s="96"/>
      <c r="F475" s="97"/>
      <c r="G475" s="95"/>
      <c r="H475" s="94"/>
      <c r="I475" s="95"/>
      <c r="J475" s="95"/>
      <c r="K475" s="95"/>
      <c r="L475" s="134"/>
    </row>
    <row r="476" ht="22.5" customHeight="1" s="172" customFormat="1">
      <c r="A476" s="94"/>
      <c r="B476" s="95"/>
      <c r="C476" s="95"/>
      <c r="D476" s="95"/>
      <c r="E476" s="96"/>
      <c r="F476" s="97"/>
      <c r="G476" s="95"/>
      <c r="H476" s="94"/>
      <c r="I476" s="95"/>
      <c r="J476" s="95"/>
      <c r="K476" s="95"/>
      <c r="L476" s="134"/>
    </row>
    <row r="477" ht="22.5" customHeight="1" s="172" customFormat="1">
      <c r="A477" s="94"/>
      <c r="B477" s="95"/>
      <c r="C477" s="95"/>
      <c r="D477" s="95"/>
      <c r="E477" s="96"/>
      <c r="F477" s="97"/>
      <c r="G477" s="95"/>
      <c r="H477" s="94"/>
      <c r="I477" s="95"/>
      <c r="J477" s="95"/>
      <c r="K477" s="95"/>
      <c r="L477" s="134"/>
    </row>
    <row r="478" ht="22.5" customHeight="1" s="172" customFormat="1">
      <c r="A478" s="94"/>
      <c r="B478" s="95"/>
      <c r="C478" s="95"/>
      <c r="D478" s="95"/>
      <c r="E478" s="96"/>
      <c r="F478" s="97"/>
      <c r="G478" s="95"/>
      <c r="H478" s="94"/>
      <c r="I478" s="95"/>
      <c r="J478" s="95"/>
      <c r="K478" s="95"/>
      <c r="L478" s="134"/>
    </row>
    <row r="479" ht="22.5" customHeight="1" s="172" customFormat="1">
      <c r="A479" s="94"/>
      <c r="B479" s="95"/>
      <c r="C479" s="95"/>
      <c r="D479" s="95"/>
      <c r="E479" s="96"/>
      <c r="F479" s="97"/>
      <c r="G479" s="95"/>
      <c r="H479" s="94"/>
      <c r="I479" s="95"/>
      <c r="J479" s="95"/>
      <c r="K479" s="95"/>
      <c r="L479" s="134"/>
    </row>
    <row r="480" ht="22.5" customHeight="1" s="172" customFormat="1">
      <c r="A480" s="94"/>
      <c r="B480" s="95"/>
      <c r="C480" s="95"/>
      <c r="D480" s="95"/>
      <c r="E480" s="96"/>
      <c r="F480" s="97"/>
      <c r="G480" s="95"/>
      <c r="H480" s="94"/>
      <c r="I480" s="95"/>
      <c r="J480" s="95"/>
      <c r="K480" s="95"/>
      <c r="L480" s="134"/>
    </row>
    <row r="481" ht="22.5" customHeight="1" s="172" customFormat="1">
      <c r="A481" s="94"/>
      <c r="B481" s="95"/>
      <c r="C481" s="95"/>
      <c r="D481" s="95"/>
      <c r="E481" s="96"/>
      <c r="F481" s="97"/>
      <c r="G481" s="95"/>
      <c r="H481" s="94"/>
      <c r="I481" s="95"/>
      <c r="J481" s="95"/>
      <c r="K481" s="95"/>
      <c r="L481" s="134"/>
    </row>
    <row r="482" ht="22.5" customHeight="1" s="172" customFormat="1">
      <c r="A482" s="94"/>
      <c r="B482" s="95"/>
      <c r="C482" s="95"/>
      <c r="D482" s="95"/>
      <c r="E482" s="96"/>
      <c r="F482" s="97"/>
      <c r="G482" s="95"/>
      <c r="H482" s="94"/>
      <c r="I482" s="95"/>
      <c r="J482" s="95"/>
      <c r="K482" s="95"/>
      <c r="L482" s="134"/>
    </row>
    <row r="483" ht="22.5" customHeight="1" s="172" customFormat="1">
      <c r="A483" s="94"/>
      <c r="B483" s="95"/>
      <c r="C483" s="95"/>
      <c r="D483" s="95"/>
      <c r="E483" s="96"/>
      <c r="F483" s="97"/>
      <c r="G483" s="95"/>
      <c r="H483" s="94"/>
      <c r="I483" s="95"/>
      <c r="J483" s="95"/>
      <c r="K483" s="95"/>
      <c r="L483" s="134"/>
    </row>
    <row r="484" ht="22.5" customHeight="1" s="172" customFormat="1">
      <c r="A484" s="94"/>
      <c r="B484" s="95"/>
      <c r="C484" s="95"/>
      <c r="D484" s="95"/>
      <c r="E484" s="96"/>
      <c r="F484" s="97"/>
      <c r="G484" s="95"/>
      <c r="H484" s="94"/>
      <c r="I484" s="95"/>
      <c r="J484" s="95"/>
      <c r="K484" s="95"/>
      <c r="L484" s="134"/>
    </row>
    <row r="485" ht="22.5" customHeight="1" s="172" customFormat="1">
      <c r="A485" s="94"/>
      <c r="B485" s="95"/>
      <c r="C485" s="95"/>
      <c r="D485" s="95"/>
      <c r="E485" s="96"/>
      <c r="F485" s="97"/>
      <c r="G485" s="95"/>
      <c r="H485" s="94"/>
      <c r="I485" s="95"/>
      <c r="J485" s="95"/>
      <c r="K485" s="95"/>
      <c r="L485" s="134"/>
    </row>
    <row r="486" ht="22.5" customHeight="1" s="172" customFormat="1">
      <c r="A486" s="94"/>
      <c r="B486" s="95"/>
      <c r="C486" s="95"/>
      <c r="D486" s="95"/>
      <c r="E486" s="96"/>
      <c r="F486" s="97"/>
      <c r="G486" s="95"/>
      <c r="H486" s="94"/>
      <c r="I486" s="95"/>
      <c r="J486" s="95"/>
      <c r="K486" s="95"/>
      <c r="L486" s="134"/>
    </row>
    <row r="487" ht="22.5" customHeight="1" s="172" customFormat="1">
      <c r="A487" s="94"/>
      <c r="B487" s="95"/>
      <c r="C487" s="95"/>
      <c r="D487" s="95"/>
      <c r="E487" s="96"/>
      <c r="F487" s="97"/>
      <c r="G487" s="95"/>
      <c r="H487" s="94"/>
      <c r="I487" s="95"/>
      <c r="J487" s="95"/>
      <c r="K487" s="95"/>
      <c r="L487" s="134"/>
    </row>
    <row r="488" ht="22.5" customHeight="1" s="172" customFormat="1">
      <c r="A488" s="94"/>
      <c r="B488" s="95"/>
      <c r="C488" s="95"/>
      <c r="D488" s="95"/>
      <c r="E488" s="96"/>
      <c r="F488" s="97"/>
      <c r="G488" s="95"/>
      <c r="H488" s="94"/>
      <c r="I488" s="95"/>
      <c r="J488" s="95"/>
      <c r="K488" s="95"/>
      <c r="L488" s="134"/>
    </row>
    <row r="489" ht="22.5" customHeight="1" s="172" customFormat="1">
      <c r="A489" s="94"/>
      <c r="B489" s="95"/>
      <c r="C489" s="95"/>
      <c r="D489" s="95"/>
      <c r="E489" s="96"/>
      <c r="F489" s="97"/>
      <c r="G489" s="95"/>
      <c r="H489" s="94"/>
      <c r="I489" s="95"/>
      <c r="J489" s="95"/>
      <c r="K489" s="95"/>
      <c r="L489" s="134"/>
    </row>
    <row r="490" ht="22.5" customHeight="1" s="172" customFormat="1">
      <c r="A490" s="94"/>
      <c r="B490" s="95"/>
      <c r="C490" s="95"/>
      <c r="D490" s="95"/>
      <c r="E490" s="96"/>
      <c r="F490" s="97"/>
      <c r="G490" s="95"/>
      <c r="H490" s="94"/>
      <c r="I490" s="95"/>
      <c r="J490" s="95"/>
      <c r="K490" s="95"/>
      <c r="L490" s="134"/>
    </row>
    <row r="491" ht="22.5" customHeight="1" s="172" customFormat="1">
      <c r="A491" s="94"/>
      <c r="B491" s="95"/>
      <c r="C491" s="95"/>
      <c r="D491" s="95"/>
      <c r="E491" s="96"/>
      <c r="F491" s="97"/>
      <c r="G491" s="95"/>
      <c r="H491" s="94"/>
      <c r="I491" s="95"/>
      <c r="J491" s="95"/>
      <c r="K491" s="95"/>
      <c r="L491" s="134"/>
    </row>
    <row r="492" ht="22.5" customHeight="1" s="172" customFormat="1">
      <c r="A492" s="94"/>
      <c r="B492" s="95"/>
      <c r="C492" s="95"/>
      <c r="D492" s="95"/>
      <c r="E492" s="96"/>
      <c r="F492" s="97"/>
      <c r="G492" s="95"/>
      <c r="H492" s="94"/>
      <c r="I492" s="95"/>
      <c r="J492" s="95"/>
      <c r="K492" s="95"/>
      <c r="L492" s="134"/>
    </row>
    <row r="493" ht="22.5" customHeight="1" s="172" customFormat="1">
      <c r="A493" s="94"/>
      <c r="B493" s="95"/>
      <c r="C493" s="95"/>
      <c r="D493" s="95"/>
      <c r="E493" s="96"/>
      <c r="F493" s="97"/>
      <c r="G493" s="95"/>
      <c r="H493" s="94"/>
      <c r="I493" s="95"/>
      <c r="J493" s="95"/>
      <c r="K493" s="95"/>
      <c r="L493" s="134"/>
    </row>
    <row r="494" ht="22.5" customHeight="1" s="172" customFormat="1">
      <c r="A494" s="94"/>
      <c r="B494" s="95"/>
      <c r="C494" s="95"/>
      <c r="D494" s="95"/>
      <c r="E494" s="96"/>
      <c r="F494" s="97"/>
      <c r="G494" s="95"/>
      <c r="H494" s="94"/>
      <c r="I494" s="95"/>
      <c r="J494" s="95"/>
      <c r="K494" s="95"/>
      <c r="L494" s="134"/>
    </row>
    <row r="495" ht="22.5" customHeight="1" s="172" customFormat="1">
      <c r="A495" s="94"/>
      <c r="B495" s="95"/>
      <c r="C495" s="95"/>
      <c r="D495" s="95"/>
      <c r="E495" s="96"/>
      <c r="F495" s="97"/>
      <c r="G495" s="95"/>
      <c r="H495" s="94"/>
      <c r="I495" s="95"/>
      <c r="J495" s="95"/>
      <c r="K495" s="95"/>
      <c r="L495" s="134"/>
    </row>
    <row r="496" ht="22.5" customHeight="1" s="172" customFormat="1">
      <c r="A496" s="94"/>
      <c r="B496" s="95"/>
      <c r="C496" s="95"/>
      <c r="D496" s="95"/>
      <c r="E496" s="96"/>
      <c r="F496" s="97"/>
      <c r="G496" s="95"/>
      <c r="H496" s="94"/>
      <c r="I496" s="95"/>
      <c r="J496" s="95"/>
      <c r="K496" s="95"/>
      <c r="L496" s="134"/>
    </row>
    <row r="497" ht="22.5" customHeight="1" s="172" customFormat="1">
      <c r="A497" s="94"/>
      <c r="B497" s="95"/>
      <c r="C497" s="95"/>
      <c r="D497" s="95"/>
      <c r="E497" s="96"/>
      <c r="F497" s="97"/>
      <c r="G497" s="95"/>
      <c r="H497" s="94"/>
      <c r="I497" s="95"/>
      <c r="J497" s="95"/>
      <c r="K497" s="95"/>
      <c r="L497" s="134"/>
    </row>
    <row r="498" ht="22.5" customHeight="1" s="172" customFormat="1">
      <c r="A498" s="94"/>
      <c r="B498" s="95"/>
      <c r="C498" s="95"/>
      <c r="D498" s="95"/>
      <c r="E498" s="96"/>
      <c r="F498" s="97"/>
      <c r="G498" s="95"/>
      <c r="H498" s="94"/>
      <c r="I498" s="95"/>
      <c r="J498" s="95"/>
      <c r="K498" s="95"/>
      <c r="L498" s="134"/>
    </row>
    <row r="499" ht="22.5" customHeight="1" s="172" customFormat="1">
      <c r="A499" s="94"/>
      <c r="B499" s="95"/>
      <c r="C499" s="95"/>
      <c r="D499" s="95"/>
      <c r="E499" s="96"/>
      <c r="F499" s="97"/>
      <c r="G499" s="95"/>
      <c r="H499" s="94"/>
      <c r="I499" s="95"/>
      <c r="J499" s="95"/>
      <c r="K499" s="95"/>
      <c r="L499" s="134"/>
    </row>
    <row r="500" ht="22.5" customHeight="1" s="172" customFormat="1">
      <c r="A500" s="94"/>
      <c r="B500" s="95"/>
      <c r="C500" s="95"/>
      <c r="D500" s="95"/>
      <c r="E500" s="96"/>
      <c r="F500" s="97"/>
      <c r="G500" s="95"/>
      <c r="H500" s="94"/>
      <c r="I500" s="95"/>
      <c r="J500" s="95"/>
      <c r="K500" s="95"/>
      <c r="L500" s="134"/>
    </row>
    <row r="501" ht="22.5" customHeight="1" s="172" customFormat="1">
      <c r="A501" s="94"/>
      <c r="B501" s="95"/>
      <c r="C501" s="95"/>
      <c r="D501" s="95"/>
      <c r="E501" s="96"/>
      <c r="F501" s="97"/>
      <c r="G501" s="95"/>
      <c r="H501" s="94"/>
      <c r="I501" s="95"/>
      <c r="J501" s="95"/>
      <c r="K501" s="95"/>
      <c r="L501" s="134"/>
    </row>
    <row r="502" ht="22.5" customHeight="1" s="172" customFormat="1">
      <c r="A502" s="94"/>
      <c r="B502" s="95"/>
      <c r="C502" s="95"/>
      <c r="D502" s="95"/>
      <c r="E502" s="96"/>
      <c r="F502" s="97"/>
      <c r="G502" s="95"/>
      <c r="H502" s="94"/>
      <c r="I502" s="95"/>
      <c r="J502" s="95"/>
      <c r="K502" s="95"/>
      <c r="L502" s="134"/>
    </row>
    <row r="503" ht="22.5" customHeight="1" s="172" customFormat="1">
      <c r="A503" s="94"/>
      <c r="B503" s="95"/>
      <c r="C503" s="95"/>
      <c r="D503" s="95"/>
      <c r="E503" s="96"/>
      <c r="F503" s="97"/>
      <c r="G503" s="95"/>
      <c r="H503" s="94"/>
      <c r="I503" s="95"/>
      <c r="J503" s="95"/>
      <c r="K503" s="95"/>
      <c r="L503" s="134"/>
    </row>
    <row r="504" ht="22.5" customHeight="1" s="172" customFormat="1">
      <c r="A504" s="94"/>
      <c r="B504" s="95"/>
      <c r="C504" s="95"/>
      <c r="D504" s="95"/>
      <c r="E504" s="96"/>
      <c r="F504" s="97"/>
      <c r="G504" s="95"/>
      <c r="H504" s="94"/>
      <c r="I504" s="95"/>
      <c r="J504" s="95"/>
      <c r="K504" s="95"/>
      <c r="L504" s="134"/>
    </row>
    <row r="505" ht="22.5" customHeight="1" s="172" customFormat="1">
      <c r="A505" s="94"/>
      <c r="B505" s="95"/>
      <c r="C505" s="95"/>
      <c r="D505" s="95"/>
      <c r="E505" s="96"/>
      <c r="F505" s="97"/>
      <c r="G505" s="95"/>
      <c r="H505" s="94"/>
      <c r="I505" s="95"/>
      <c r="J505" s="95"/>
      <c r="K505" s="95"/>
      <c r="L505" s="134"/>
    </row>
    <row r="506" ht="22.5" customHeight="1" s="172" customFormat="1">
      <c r="A506" s="94"/>
      <c r="B506" s="95"/>
      <c r="C506" s="95"/>
      <c r="D506" s="95"/>
      <c r="E506" s="96"/>
      <c r="F506" s="97"/>
      <c r="G506" s="95"/>
      <c r="H506" s="94"/>
      <c r="I506" s="95"/>
      <c r="J506" s="95"/>
      <c r="K506" s="95"/>
      <c r="L506" s="134"/>
    </row>
    <row r="507" ht="22.5" customHeight="1" s="172" customFormat="1">
      <c r="A507" s="94"/>
      <c r="B507" s="95"/>
      <c r="C507" s="95"/>
      <c r="D507" s="95"/>
      <c r="E507" s="96"/>
      <c r="F507" s="97"/>
      <c r="G507" s="95"/>
      <c r="H507" s="94"/>
      <c r="I507" s="95"/>
      <c r="J507" s="95"/>
      <c r="K507" s="95"/>
      <c r="L507" s="134"/>
    </row>
    <row r="508" ht="22.5" customHeight="1" s="172" customFormat="1">
      <c r="A508" s="94"/>
      <c r="B508" s="95"/>
      <c r="C508" s="95"/>
      <c r="D508" s="95"/>
      <c r="E508" s="96"/>
      <c r="F508" s="97"/>
      <c r="G508" s="95"/>
      <c r="H508" s="94"/>
      <c r="I508" s="95"/>
      <c r="J508" s="95"/>
      <c r="K508" s="95"/>
      <c r="L508" s="134"/>
    </row>
    <row r="509" ht="22.5" customHeight="1" s="172" customFormat="1">
      <c r="A509" s="94"/>
      <c r="B509" s="95"/>
      <c r="C509" s="95"/>
      <c r="D509" s="95"/>
      <c r="E509" s="96"/>
      <c r="F509" s="97"/>
      <c r="G509" s="95"/>
      <c r="H509" s="94"/>
      <c r="I509" s="95"/>
      <c r="J509" s="95"/>
      <c r="K509" s="95"/>
      <c r="L509" s="134"/>
    </row>
    <row r="510" ht="22.5" customHeight="1" s="172" customFormat="1">
      <c r="A510" s="94"/>
      <c r="B510" s="95"/>
      <c r="C510" s="95"/>
      <c r="D510" s="95"/>
      <c r="E510" s="96"/>
      <c r="F510" s="97"/>
      <c r="G510" s="95"/>
      <c r="H510" s="94"/>
      <c r="I510" s="95"/>
      <c r="J510" s="95"/>
      <c r="K510" s="95"/>
      <c r="L510" s="134"/>
    </row>
    <row r="511" ht="22.5" customHeight="1" s="172" customFormat="1">
      <c r="A511" s="94"/>
      <c r="B511" s="95"/>
      <c r="C511" s="95"/>
      <c r="D511" s="95"/>
      <c r="E511" s="96"/>
      <c r="F511" s="97"/>
      <c r="G511" s="95"/>
      <c r="H511" s="94"/>
      <c r="I511" s="95"/>
      <c r="J511" s="95"/>
      <c r="K511" s="95"/>
      <c r="L511" s="134"/>
    </row>
    <row r="512" ht="22.5" customHeight="1" s="172" customFormat="1">
      <c r="A512" s="94"/>
      <c r="B512" s="95"/>
      <c r="C512" s="95"/>
      <c r="D512" s="95"/>
      <c r="E512" s="96"/>
      <c r="F512" s="97"/>
      <c r="G512" s="95"/>
      <c r="H512" s="94"/>
      <c r="I512" s="95"/>
      <c r="J512" s="95"/>
      <c r="K512" s="95"/>
      <c r="L512" s="134"/>
    </row>
    <row r="513" ht="22.5" customHeight="1" s="172" customFormat="1">
      <c r="A513" s="94"/>
      <c r="B513" s="95"/>
      <c r="C513" s="95"/>
      <c r="D513" s="95"/>
      <c r="E513" s="96"/>
      <c r="F513" s="97"/>
      <c r="G513" s="95"/>
      <c r="H513" s="94"/>
      <c r="I513" s="95"/>
      <c r="J513" s="95"/>
      <c r="K513" s="95"/>
      <c r="L513" s="134"/>
    </row>
    <row r="514" ht="22.5" customHeight="1" s="172" customFormat="1">
      <c r="A514" s="94"/>
      <c r="B514" s="95"/>
      <c r="C514" s="95"/>
      <c r="D514" s="95"/>
      <c r="E514" s="96"/>
      <c r="F514" s="97"/>
      <c r="G514" s="95"/>
      <c r="H514" s="94"/>
      <c r="I514" s="95"/>
      <c r="J514" s="95"/>
      <c r="K514" s="95"/>
      <c r="L514" s="134"/>
    </row>
    <row r="515" ht="22.5" customHeight="1" s="172" customFormat="1">
      <c r="A515" s="94"/>
      <c r="B515" s="95"/>
      <c r="C515" s="95"/>
      <c r="D515" s="95"/>
      <c r="E515" s="96"/>
      <c r="F515" s="97"/>
      <c r="G515" s="95"/>
      <c r="H515" s="94"/>
      <c r="I515" s="95"/>
      <c r="J515" s="95"/>
      <c r="K515" s="95"/>
      <c r="L515" s="134"/>
    </row>
    <row r="516" ht="22.5" customHeight="1" s="172" customFormat="1">
      <c r="A516" s="94"/>
      <c r="B516" s="95"/>
      <c r="C516" s="95"/>
      <c r="D516" s="95"/>
      <c r="E516" s="96"/>
      <c r="F516" s="97"/>
      <c r="G516" s="95"/>
      <c r="H516" s="94"/>
      <c r="I516" s="95"/>
      <c r="J516" s="95"/>
      <c r="K516" s="95"/>
      <c r="L516" s="134"/>
    </row>
    <row r="517" ht="22.5" customHeight="1" s="172" customFormat="1">
      <c r="A517" s="94"/>
      <c r="B517" s="95"/>
      <c r="C517" s="95"/>
      <c r="D517" s="95"/>
      <c r="E517" s="96"/>
      <c r="F517" s="97"/>
      <c r="G517" s="95"/>
      <c r="H517" s="94"/>
      <c r="I517" s="95"/>
      <c r="J517" s="95"/>
      <c r="K517" s="95"/>
      <c r="L517" s="134"/>
    </row>
    <row r="518" ht="22.5" customHeight="1" s="172" customFormat="1">
      <c r="A518" s="94"/>
      <c r="B518" s="95"/>
      <c r="C518" s="95"/>
      <c r="D518" s="95"/>
      <c r="E518" s="96"/>
      <c r="F518" s="97"/>
      <c r="G518" s="95"/>
      <c r="H518" s="94"/>
      <c r="I518" s="95"/>
      <c r="J518" s="95"/>
      <c r="K518" s="95"/>
      <c r="L518" s="134"/>
    </row>
    <row r="519" ht="22.5" customHeight="1" s="172" customFormat="1">
      <c r="A519" s="94"/>
      <c r="B519" s="95"/>
      <c r="C519" s="95"/>
      <c r="D519" s="95"/>
      <c r="E519" s="96"/>
      <c r="F519" s="97"/>
      <c r="G519" s="95"/>
      <c r="H519" s="94"/>
      <c r="I519" s="95"/>
      <c r="J519" s="95"/>
      <c r="K519" s="95"/>
      <c r="L519" s="134"/>
    </row>
    <row r="520" ht="22.5" customHeight="1" s="172" customFormat="1">
      <c r="A520" s="94"/>
      <c r="B520" s="95"/>
      <c r="C520" s="95"/>
      <c r="D520" s="95"/>
      <c r="E520" s="96"/>
      <c r="F520" s="97"/>
      <c r="G520" s="95"/>
      <c r="H520" s="94"/>
      <c r="I520" s="95"/>
      <c r="J520" s="95"/>
      <c r="K520" s="95"/>
      <c r="L520" s="134"/>
    </row>
    <row r="521" ht="22.5" customHeight="1" s="172" customFormat="1">
      <c r="A521" s="94"/>
      <c r="B521" s="95"/>
      <c r="C521" s="95"/>
      <c r="D521" s="95"/>
      <c r="E521" s="96"/>
      <c r="F521" s="97"/>
      <c r="G521" s="95"/>
      <c r="H521" s="94"/>
      <c r="I521" s="95"/>
      <c r="J521" s="95"/>
      <c r="K521" s="95"/>
      <c r="L521" s="134"/>
    </row>
    <row r="522" ht="22.5" customHeight="1" s="172" customFormat="1">
      <c r="A522" s="94"/>
      <c r="B522" s="95"/>
      <c r="C522" s="95"/>
      <c r="D522" s="95"/>
      <c r="E522" s="96"/>
      <c r="F522" s="97"/>
      <c r="G522" s="95"/>
      <c r="H522" s="94"/>
      <c r="I522" s="95"/>
      <c r="J522" s="95"/>
      <c r="K522" s="95"/>
      <c r="L522" s="134"/>
    </row>
    <row r="523" ht="22.5" customHeight="1" s="172" customFormat="1">
      <c r="A523" s="94"/>
      <c r="B523" s="95"/>
      <c r="C523" s="95"/>
      <c r="D523" s="95"/>
      <c r="E523" s="96"/>
      <c r="F523" s="97"/>
      <c r="G523" s="95"/>
      <c r="H523" s="94"/>
      <c r="I523" s="95"/>
      <c r="J523" s="95"/>
      <c r="K523" s="95"/>
      <c r="L523" s="134"/>
    </row>
    <row r="524" ht="22.5" customHeight="1" s="172" customFormat="1">
      <c r="A524" s="94"/>
      <c r="B524" s="95"/>
      <c r="C524" s="95"/>
      <c r="D524" s="95"/>
      <c r="E524" s="96"/>
      <c r="F524" s="97"/>
      <c r="G524" s="95"/>
      <c r="H524" s="94"/>
      <c r="I524" s="95"/>
      <c r="J524" s="95"/>
      <c r="K524" s="95"/>
      <c r="L524" s="134"/>
    </row>
    <row r="525" ht="22.5" customHeight="1" s="172" customFormat="1">
      <c r="A525" s="94"/>
      <c r="B525" s="95"/>
      <c r="C525" s="95"/>
      <c r="D525" s="95"/>
      <c r="E525" s="96"/>
      <c r="F525" s="97"/>
      <c r="G525" s="95"/>
      <c r="H525" s="94"/>
      <c r="I525" s="95"/>
      <c r="J525" s="95"/>
      <c r="K525" s="95"/>
      <c r="L525" s="134"/>
    </row>
    <row r="526" ht="22.5" customHeight="1" s="172" customFormat="1">
      <c r="A526" s="94"/>
      <c r="B526" s="95"/>
      <c r="C526" s="95"/>
      <c r="D526" s="95"/>
      <c r="E526" s="96"/>
      <c r="F526" s="97"/>
      <c r="G526" s="95"/>
      <c r="H526" s="94"/>
      <c r="I526" s="95"/>
      <c r="J526" s="95"/>
      <c r="K526" s="95"/>
      <c r="L526" s="134"/>
    </row>
    <row r="527" ht="22.5" customHeight="1" s="172" customFormat="1">
      <c r="A527" s="94"/>
      <c r="B527" s="95"/>
      <c r="C527" s="95"/>
      <c r="D527" s="95"/>
      <c r="E527" s="96"/>
      <c r="F527" s="97"/>
      <c r="G527" s="95"/>
      <c r="H527" s="94"/>
      <c r="I527" s="95"/>
      <c r="J527" s="95"/>
      <c r="K527" s="95"/>
      <c r="L527" s="134"/>
    </row>
    <row r="528" ht="22.5" customHeight="1" s="172" customFormat="1">
      <c r="A528" s="94"/>
      <c r="B528" s="95"/>
      <c r="C528" s="95"/>
      <c r="D528" s="95"/>
      <c r="E528" s="96"/>
      <c r="F528" s="97"/>
      <c r="G528" s="95"/>
      <c r="H528" s="94"/>
      <c r="I528" s="95"/>
      <c r="J528" s="95"/>
      <c r="K528" s="95"/>
      <c r="L528" s="134"/>
    </row>
    <row r="529" ht="22.5" customHeight="1" s="172" customFormat="1">
      <c r="A529" s="94"/>
      <c r="B529" s="95"/>
      <c r="C529" s="95"/>
      <c r="D529" s="95"/>
      <c r="E529" s="96"/>
      <c r="F529" s="97"/>
      <c r="G529" s="95"/>
      <c r="H529" s="94"/>
      <c r="I529" s="95"/>
      <c r="J529" s="95"/>
      <c r="K529" s="95"/>
      <c r="L529" s="134"/>
    </row>
    <row r="530" ht="22.5" customHeight="1" s="172" customFormat="1">
      <c r="A530" s="94"/>
      <c r="B530" s="95"/>
      <c r="C530" s="95"/>
      <c r="D530" s="95"/>
      <c r="E530" s="96"/>
      <c r="F530" s="97"/>
      <c r="G530" s="95"/>
      <c r="H530" s="94"/>
      <c r="I530" s="95"/>
      <c r="J530" s="95"/>
      <c r="K530" s="95"/>
      <c r="L530" s="134"/>
    </row>
    <row r="531" ht="22.5" customHeight="1" s="172" customFormat="1">
      <c r="A531" s="94"/>
      <c r="B531" s="95"/>
      <c r="C531" s="95"/>
      <c r="D531" s="95"/>
      <c r="E531" s="96"/>
      <c r="F531" s="97"/>
      <c r="G531" s="95"/>
      <c r="H531" s="94"/>
      <c r="I531" s="95"/>
      <c r="J531" s="95"/>
      <c r="K531" s="95"/>
      <c r="L531" s="134"/>
    </row>
    <row r="532" ht="22.5" customHeight="1" s="172" customFormat="1">
      <c r="A532" s="94"/>
      <c r="B532" s="95"/>
      <c r="C532" s="95"/>
      <c r="D532" s="95"/>
      <c r="E532" s="96"/>
      <c r="F532" s="97"/>
      <c r="G532" s="95"/>
      <c r="H532" s="94"/>
      <c r="I532" s="95"/>
      <c r="J532" s="95"/>
      <c r="K532" s="95"/>
      <c r="L532" s="134"/>
    </row>
    <row r="533" ht="22.5" customHeight="1" s="172" customFormat="1">
      <c r="A533" s="94"/>
      <c r="B533" s="95"/>
      <c r="C533" s="95"/>
      <c r="D533" s="95"/>
      <c r="E533" s="96"/>
      <c r="F533" s="97"/>
      <c r="G533" s="95"/>
      <c r="H533" s="94"/>
      <c r="I533" s="95"/>
      <c r="J533" s="95"/>
      <c r="K533" s="95"/>
      <c r="L533" s="134"/>
    </row>
    <row r="534" ht="22.5" customHeight="1" s="172" customFormat="1">
      <c r="A534" s="94"/>
      <c r="B534" s="95"/>
      <c r="C534" s="95"/>
      <c r="D534" s="95"/>
      <c r="E534" s="96"/>
      <c r="F534" s="97"/>
      <c r="G534" s="95"/>
      <c r="H534" s="94"/>
      <c r="I534" s="95"/>
      <c r="J534" s="95"/>
      <c r="K534" s="95"/>
      <c r="L534" s="134"/>
    </row>
    <row r="535" ht="22.5" customHeight="1" s="172" customFormat="1">
      <c r="A535" s="94"/>
      <c r="B535" s="95"/>
      <c r="C535" s="95"/>
      <c r="D535" s="95"/>
      <c r="E535" s="96"/>
      <c r="F535" s="97"/>
      <c r="G535" s="95"/>
      <c r="H535" s="94"/>
      <c r="I535" s="95"/>
      <c r="J535" s="95"/>
      <c r="K535" s="95"/>
      <c r="L535" s="134"/>
    </row>
    <row r="536" ht="22.5" customHeight="1" s="172" customFormat="1">
      <c r="A536" s="94"/>
      <c r="B536" s="95"/>
      <c r="C536" s="95"/>
      <c r="D536" s="95"/>
      <c r="E536" s="96"/>
      <c r="F536" s="97"/>
      <c r="G536" s="95"/>
      <c r="H536" s="94"/>
      <c r="I536" s="95"/>
      <c r="J536" s="95"/>
      <c r="K536" s="95"/>
      <c r="L536" s="134"/>
    </row>
    <row r="537" ht="22.5" customHeight="1" s="172" customFormat="1">
      <c r="A537" s="94"/>
      <c r="B537" s="95"/>
      <c r="C537" s="95"/>
      <c r="D537" s="95"/>
      <c r="E537" s="96"/>
      <c r="F537" s="97"/>
      <c r="G537" s="95"/>
      <c r="H537" s="94"/>
      <c r="I537" s="95"/>
      <c r="J537" s="95"/>
      <c r="K537" s="95"/>
      <c r="L537" s="134"/>
    </row>
    <row r="538" ht="22.5" customHeight="1" s="172" customFormat="1">
      <c r="A538" s="94"/>
      <c r="B538" s="95"/>
      <c r="C538" s="95"/>
      <c r="D538" s="95"/>
      <c r="E538" s="96"/>
      <c r="F538" s="97"/>
      <c r="G538" s="95"/>
      <c r="H538" s="94"/>
      <c r="I538" s="95"/>
      <c r="J538" s="95"/>
      <c r="K538" s="95"/>
      <c r="L538" s="134"/>
    </row>
    <row r="539" ht="22.5" customHeight="1" s="172" customFormat="1">
      <c r="A539" s="94"/>
      <c r="B539" s="95"/>
      <c r="C539" s="95"/>
      <c r="D539" s="95"/>
      <c r="E539" s="96"/>
      <c r="F539" s="97"/>
      <c r="G539" s="95"/>
      <c r="H539" s="94"/>
      <c r="I539" s="95"/>
      <c r="J539" s="95"/>
      <c r="K539" s="95"/>
      <c r="L539" s="134"/>
    </row>
    <row r="540" ht="22.5" customHeight="1" s="172" customFormat="1">
      <c r="A540" s="94"/>
      <c r="B540" s="95"/>
      <c r="C540" s="95"/>
      <c r="D540" s="95"/>
      <c r="E540" s="96"/>
      <c r="F540" s="97"/>
      <c r="G540" s="95"/>
      <c r="H540" s="94"/>
      <c r="I540" s="95"/>
      <c r="J540" s="95"/>
      <c r="K540" s="95"/>
      <c r="L540" s="134"/>
    </row>
    <row r="541" ht="22.5" customHeight="1" s="172" customFormat="1">
      <c r="A541" s="94"/>
      <c r="B541" s="95"/>
      <c r="C541" s="95"/>
      <c r="D541" s="95"/>
      <c r="E541" s="96"/>
      <c r="F541" s="97"/>
      <c r="G541" s="95"/>
      <c r="H541" s="94"/>
      <c r="I541" s="95"/>
      <c r="J541" s="95"/>
      <c r="K541" s="95"/>
      <c r="L541" s="134"/>
    </row>
    <row r="542" ht="22.5" customHeight="1" s="172" customFormat="1">
      <c r="A542" s="94"/>
      <c r="B542" s="95"/>
      <c r="C542" s="95"/>
      <c r="D542" s="95"/>
      <c r="E542" s="96"/>
      <c r="F542" s="97"/>
      <c r="G542" s="95"/>
      <c r="H542" s="94"/>
      <c r="I542" s="95"/>
      <c r="J542" s="95"/>
      <c r="K542" s="95"/>
      <c r="L542" s="134"/>
    </row>
    <row r="543" ht="22.5" customHeight="1" s="172" customFormat="1">
      <c r="A543" s="94"/>
      <c r="B543" s="95"/>
      <c r="C543" s="95"/>
      <c r="D543" s="95"/>
      <c r="E543" s="96"/>
      <c r="F543" s="97"/>
      <c r="G543" s="95"/>
      <c r="H543" s="94"/>
      <c r="I543" s="95"/>
      <c r="J543" s="95"/>
      <c r="K543" s="95"/>
      <c r="L543" s="134"/>
    </row>
    <row r="544" ht="22.5" customHeight="1" s="172" customFormat="1">
      <c r="A544" s="94"/>
      <c r="B544" s="95"/>
      <c r="C544" s="95"/>
      <c r="D544" s="95"/>
      <c r="E544" s="96"/>
      <c r="F544" s="97"/>
      <c r="G544" s="95"/>
      <c r="H544" s="94"/>
      <c r="I544" s="95"/>
      <c r="J544" s="95"/>
      <c r="K544" s="95"/>
      <c r="L544" s="134"/>
    </row>
    <row r="545" ht="22.5" customHeight="1" s="172" customFormat="1">
      <c r="A545" s="94"/>
      <c r="B545" s="95"/>
      <c r="C545" s="95"/>
      <c r="D545" s="95"/>
      <c r="E545" s="96"/>
      <c r="F545" s="97"/>
      <c r="G545" s="95"/>
      <c r="H545" s="94"/>
      <c r="I545" s="95"/>
      <c r="J545" s="95"/>
      <c r="K545" s="95"/>
      <c r="L545" s="134"/>
    </row>
    <row r="546" ht="22.5" customHeight="1" s="172" customFormat="1">
      <c r="A546" s="94"/>
      <c r="B546" s="95"/>
      <c r="C546" s="95"/>
      <c r="D546" s="95"/>
      <c r="E546" s="96"/>
      <c r="F546" s="97"/>
      <c r="G546" s="95"/>
      <c r="H546" s="94"/>
      <c r="I546" s="95"/>
      <c r="J546" s="95"/>
      <c r="K546" s="95"/>
      <c r="L546" s="134"/>
    </row>
    <row r="547" ht="22.5" customHeight="1" s="172" customFormat="1">
      <c r="A547" s="94"/>
      <c r="B547" s="95"/>
      <c r="C547" s="95"/>
      <c r="D547" s="95"/>
      <c r="E547" s="96"/>
      <c r="F547" s="97"/>
      <c r="G547" s="95"/>
      <c r="H547" s="94"/>
      <c r="I547" s="95"/>
      <c r="J547" s="95"/>
      <c r="K547" s="95"/>
      <c r="L547" s="134"/>
    </row>
    <row r="548" ht="22.5" customHeight="1" s="172" customFormat="1">
      <c r="A548" s="94"/>
      <c r="B548" s="95"/>
      <c r="C548" s="95"/>
      <c r="D548" s="95"/>
      <c r="E548" s="96"/>
      <c r="F548" s="97"/>
      <c r="G548" s="95"/>
      <c r="H548" s="94"/>
      <c r="I548" s="95"/>
      <c r="J548" s="95"/>
      <c r="K548" s="95"/>
      <c r="L548" s="134"/>
    </row>
    <row r="549" ht="22.5" customHeight="1" s="172" customFormat="1">
      <c r="A549" s="94"/>
      <c r="B549" s="95"/>
      <c r="C549" s="95"/>
      <c r="D549" s="95"/>
      <c r="E549" s="96"/>
      <c r="F549" s="97"/>
      <c r="G549" s="95"/>
      <c r="H549" s="94"/>
      <c r="I549" s="95"/>
      <c r="J549" s="95"/>
      <c r="K549" s="95"/>
      <c r="L549" s="134"/>
    </row>
    <row r="550" ht="22.5" customHeight="1" s="172" customFormat="1">
      <c r="A550" s="94"/>
      <c r="B550" s="95"/>
      <c r="C550" s="95"/>
      <c r="D550" s="95"/>
      <c r="E550" s="96"/>
      <c r="F550" s="97"/>
      <c r="G550" s="95"/>
      <c r="H550" s="94"/>
      <c r="I550" s="95"/>
      <c r="J550" s="95"/>
      <c r="K550" s="95"/>
      <c r="L550" s="134"/>
    </row>
    <row r="551" ht="22.5" customHeight="1" s="172" customFormat="1">
      <c r="A551" s="94"/>
      <c r="B551" s="95"/>
      <c r="C551" s="95"/>
      <c r="D551" s="95"/>
      <c r="E551" s="96"/>
      <c r="F551" s="97"/>
      <c r="G551" s="95"/>
      <c r="H551" s="94"/>
      <c r="I551" s="95"/>
      <c r="J551" s="95"/>
      <c r="K551" s="95"/>
      <c r="L551" s="134"/>
    </row>
    <row r="552" ht="22.5" customHeight="1" s="172" customFormat="1">
      <c r="A552" s="94"/>
      <c r="B552" s="95"/>
      <c r="C552" s="95"/>
      <c r="D552" s="95"/>
      <c r="E552" s="96"/>
      <c r="F552" s="97"/>
      <c r="G552" s="95"/>
      <c r="H552" s="94"/>
      <c r="I552" s="95"/>
      <c r="J552" s="95"/>
      <c r="K552" s="95"/>
      <c r="L552" s="134"/>
    </row>
    <row r="553" ht="22.5" customHeight="1" s="172" customFormat="1">
      <c r="A553" s="94"/>
      <c r="B553" s="95"/>
      <c r="C553" s="95"/>
      <c r="D553" s="95"/>
      <c r="E553" s="96"/>
      <c r="F553" s="97"/>
      <c r="G553" s="95"/>
      <c r="H553" s="94"/>
      <c r="I553" s="95"/>
      <c r="J553" s="95"/>
      <c r="K553" s="95"/>
      <c r="L553" s="134"/>
    </row>
    <row r="554" ht="22.5" customHeight="1" s="172" customFormat="1">
      <c r="A554" s="94"/>
      <c r="B554" s="95"/>
      <c r="C554" s="95"/>
      <c r="D554" s="95"/>
      <c r="E554" s="96"/>
      <c r="F554" s="97"/>
      <c r="G554" s="95"/>
      <c r="H554" s="94"/>
      <c r="I554" s="95"/>
      <c r="J554" s="95"/>
      <c r="K554" s="95"/>
      <c r="L554" s="134"/>
    </row>
    <row r="555" ht="22.5" customHeight="1" s="172" customFormat="1">
      <c r="A555" s="94"/>
      <c r="B555" s="95"/>
      <c r="C555" s="95"/>
      <c r="D555" s="95"/>
      <c r="E555" s="96"/>
      <c r="F555" s="97"/>
      <c r="G555" s="95"/>
      <c r="H555" s="94"/>
      <c r="I555" s="95"/>
      <c r="J555" s="95"/>
      <c r="K555" s="95"/>
      <c r="L555" s="134"/>
    </row>
    <row r="556" ht="22.5" customHeight="1" s="172" customFormat="1">
      <c r="A556" s="94"/>
      <c r="B556" s="95"/>
      <c r="C556" s="95"/>
      <c r="D556" s="95"/>
      <c r="E556" s="96"/>
      <c r="F556" s="97"/>
      <c r="G556" s="95"/>
      <c r="H556" s="94"/>
      <c r="I556" s="95"/>
      <c r="J556" s="95"/>
      <c r="K556" s="95"/>
      <c r="L556" s="134"/>
    </row>
    <row r="557" ht="22.5" customHeight="1" s="172" customFormat="1">
      <c r="A557" s="94"/>
      <c r="B557" s="95"/>
      <c r="C557" s="95"/>
      <c r="D557" s="95"/>
      <c r="E557" s="96"/>
      <c r="F557" s="97"/>
      <c r="G557" s="95"/>
      <c r="H557" s="94"/>
      <c r="I557" s="95"/>
      <c r="J557" s="95"/>
      <c r="K557" s="95"/>
      <c r="L557" s="134"/>
    </row>
    <row r="558" ht="22.5" customHeight="1" s="172" customFormat="1">
      <c r="A558" s="94"/>
      <c r="B558" s="95"/>
      <c r="C558" s="95"/>
      <c r="D558" s="95"/>
      <c r="E558" s="96"/>
      <c r="F558" s="97"/>
      <c r="G558" s="95"/>
      <c r="H558" s="94"/>
      <c r="I558" s="95"/>
      <c r="J558" s="95"/>
      <c r="K558" s="95"/>
      <c r="L558" s="134"/>
    </row>
    <row r="559" ht="22.5" customHeight="1" s="172" customFormat="1">
      <c r="A559" s="94"/>
      <c r="B559" s="95"/>
      <c r="C559" s="95"/>
      <c r="D559" s="95"/>
      <c r="E559" s="96"/>
      <c r="F559" s="97"/>
      <c r="G559" s="95"/>
      <c r="H559" s="94"/>
      <c r="I559" s="95"/>
      <c r="J559" s="95"/>
      <c r="K559" s="95"/>
      <c r="L559" s="134"/>
    </row>
    <row r="560" ht="22.5" customHeight="1" s="172" customFormat="1">
      <c r="A560" s="94"/>
      <c r="B560" s="95"/>
      <c r="C560" s="95"/>
      <c r="D560" s="95"/>
      <c r="E560" s="96"/>
      <c r="F560" s="97"/>
      <c r="G560" s="95"/>
      <c r="H560" s="94"/>
      <c r="I560" s="95"/>
      <c r="J560" s="95"/>
      <c r="K560" s="95"/>
      <c r="L560" s="134"/>
    </row>
    <row r="561" ht="22.5" customHeight="1" s="172" customFormat="1">
      <c r="A561" s="94"/>
      <c r="B561" s="95"/>
      <c r="C561" s="95"/>
      <c r="D561" s="95"/>
      <c r="E561" s="96"/>
      <c r="F561" s="97"/>
      <c r="G561" s="95"/>
      <c r="H561" s="94"/>
      <c r="I561" s="95"/>
      <c r="J561" s="95"/>
      <c r="K561" s="95"/>
      <c r="L561" s="134"/>
    </row>
    <row r="562" ht="22.5" customHeight="1" s="172" customFormat="1">
      <c r="A562" s="94"/>
      <c r="B562" s="95"/>
      <c r="C562" s="95"/>
      <c r="D562" s="95"/>
      <c r="E562" s="96"/>
      <c r="F562" s="97"/>
      <c r="G562" s="95"/>
      <c r="H562" s="94"/>
      <c r="I562" s="95"/>
      <c r="J562" s="95"/>
      <c r="K562" s="95"/>
      <c r="L562" s="134"/>
    </row>
    <row r="563" ht="22.5" customHeight="1" s="172" customFormat="1">
      <c r="A563" s="94"/>
      <c r="B563" s="95"/>
      <c r="C563" s="95"/>
      <c r="D563" s="95"/>
      <c r="E563" s="96"/>
      <c r="F563" s="97"/>
      <c r="G563" s="95"/>
      <c r="H563" s="94"/>
      <c r="I563" s="95"/>
      <c r="J563" s="95"/>
      <c r="K563" s="95"/>
      <c r="L563" s="134"/>
    </row>
    <row r="564" ht="22.5" customHeight="1" s="172" customFormat="1">
      <c r="A564" s="94"/>
      <c r="B564" s="95"/>
      <c r="C564" s="95"/>
      <c r="D564" s="95"/>
      <c r="E564" s="96"/>
      <c r="F564" s="97"/>
      <c r="G564" s="95"/>
      <c r="H564" s="94"/>
      <c r="I564" s="95"/>
      <c r="J564" s="95"/>
      <c r="K564" s="95"/>
      <c r="L564" s="134"/>
    </row>
    <row r="565" ht="22.5" customHeight="1" s="172" customFormat="1">
      <c r="A565" s="94"/>
      <c r="B565" s="95"/>
      <c r="C565" s="95"/>
      <c r="D565" s="95"/>
      <c r="E565" s="96"/>
      <c r="F565" s="97"/>
      <c r="G565" s="95"/>
      <c r="H565" s="94"/>
      <c r="I565" s="95"/>
      <c r="J565" s="95"/>
      <c r="K565" s="95"/>
      <c r="L565" s="134"/>
    </row>
    <row r="566" ht="22.5" customHeight="1" s="172" customFormat="1">
      <c r="A566" s="94"/>
      <c r="B566" s="95"/>
      <c r="C566" s="95"/>
      <c r="D566" s="95"/>
      <c r="E566" s="96"/>
      <c r="F566" s="97"/>
      <c r="G566" s="95"/>
      <c r="H566" s="94"/>
      <c r="I566" s="95"/>
      <c r="J566" s="95"/>
      <c r="K566" s="95"/>
      <c r="L566" s="134"/>
    </row>
    <row r="567" ht="22.5" customHeight="1" s="172" customFormat="1">
      <c r="A567" s="94"/>
      <c r="B567" s="95"/>
      <c r="C567" s="95"/>
      <c r="D567" s="95"/>
      <c r="E567" s="96"/>
      <c r="F567" s="97"/>
      <c r="G567" s="95"/>
      <c r="H567" s="94"/>
      <c r="I567" s="95"/>
      <c r="J567" s="95"/>
      <c r="K567" s="95"/>
      <c r="L567" s="134"/>
    </row>
    <row r="568" ht="22.5" customHeight="1" s="172" customFormat="1">
      <c r="A568" s="94"/>
      <c r="B568" s="95"/>
      <c r="C568" s="95"/>
      <c r="D568" s="95"/>
      <c r="E568" s="96"/>
      <c r="F568" s="97"/>
      <c r="G568" s="95"/>
      <c r="H568" s="94"/>
      <c r="I568" s="95"/>
      <c r="J568" s="95"/>
      <c r="K568" s="95"/>
      <c r="L568" s="134"/>
    </row>
    <row r="569" ht="22.5" customHeight="1" s="172" customFormat="1">
      <c r="A569" s="94"/>
      <c r="B569" s="95"/>
      <c r="C569" s="95"/>
      <c r="D569" s="95"/>
      <c r="E569" s="96"/>
      <c r="F569" s="97"/>
      <c r="G569" s="95"/>
      <c r="H569" s="94"/>
      <c r="I569" s="95"/>
      <c r="J569" s="95"/>
      <c r="K569" s="95"/>
      <c r="L569" s="134"/>
    </row>
    <row r="570" ht="22.5" customHeight="1" s="172" customFormat="1">
      <c r="A570" s="94"/>
      <c r="B570" s="95"/>
      <c r="C570" s="95"/>
      <c r="D570" s="95"/>
      <c r="E570" s="96"/>
      <c r="F570" s="97"/>
      <c r="G570" s="95"/>
      <c r="H570" s="94"/>
      <c r="I570" s="95"/>
      <c r="J570" s="95"/>
      <c r="K570" s="95"/>
      <c r="L570" s="134"/>
    </row>
    <row r="571" ht="22.5" customHeight="1" s="172" customFormat="1">
      <c r="A571" s="94"/>
      <c r="B571" s="95"/>
      <c r="C571" s="95"/>
      <c r="D571" s="95"/>
      <c r="E571" s="96"/>
      <c r="F571" s="97"/>
      <c r="G571" s="95"/>
      <c r="H571" s="94"/>
      <c r="I571" s="95"/>
      <c r="J571" s="95"/>
      <c r="K571" s="95"/>
      <c r="L571" s="134"/>
    </row>
    <row r="572" ht="22.5" customHeight="1" s="172" customFormat="1">
      <c r="A572" s="94"/>
      <c r="B572" s="95"/>
      <c r="C572" s="95"/>
      <c r="D572" s="95"/>
      <c r="E572" s="96"/>
      <c r="F572" s="97"/>
      <c r="G572" s="95"/>
      <c r="H572" s="94"/>
      <c r="I572" s="95"/>
      <c r="J572" s="95"/>
      <c r="K572" s="95"/>
      <c r="L572" s="134"/>
    </row>
    <row r="573" ht="22.5" customHeight="1" s="172" customFormat="1">
      <c r="A573" s="94"/>
      <c r="B573" s="95"/>
      <c r="C573" s="95"/>
      <c r="D573" s="95"/>
      <c r="E573" s="96"/>
      <c r="F573" s="97"/>
      <c r="G573" s="95"/>
      <c r="H573" s="94"/>
      <c r="I573" s="95"/>
      <c r="J573" s="95"/>
      <c r="K573" s="95"/>
      <c r="L573" s="134"/>
    </row>
    <row r="574" ht="22.5" customHeight="1" s="172" customFormat="1">
      <c r="A574" s="94"/>
      <c r="B574" s="95"/>
      <c r="C574" s="95"/>
      <c r="D574" s="95"/>
      <c r="E574" s="96"/>
      <c r="F574" s="97"/>
      <c r="G574" s="95"/>
      <c r="H574" s="94"/>
      <c r="I574" s="95"/>
      <c r="J574" s="95"/>
      <c r="K574" s="95"/>
      <c r="L574" s="134"/>
    </row>
    <row r="575" ht="22.5" customHeight="1" s="172" customFormat="1">
      <c r="A575" s="94"/>
      <c r="B575" s="95"/>
      <c r="C575" s="95"/>
      <c r="D575" s="95"/>
      <c r="E575" s="96"/>
      <c r="F575" s="97"/>
      <c r="G575" s="95"/>
      <c r="H575" s="94"/>
      <c r="I575" s="95"/>
      <c r="J575" s="95"/>
      <c r="K575" s="95"/>
      <c r="L575" s="134"/>
    </row>
    <row r="576" ht="22.5" customHeight="1" s="172" customFormat="1">
      <c r="A576" s="94"/>
      <c r="B576" s="95"/>
      <c r="C576" s="95"/>
      <c r="D576" s="95"/>
      <c r="E576" s="96"/>
      <c r="F576" s="97"/>
      <c r="G576" s="95"/>
      <c r="H576" s="94"/>
      <c r="I576" s="95"/>
      <c r="J576" s="95"/>
      <c r="K576" s="95"/>
      <c r="L576" s="134"/>
    </row>
    <row r="577" ht="22.5" customHeight="1" s="172" customFormat="1">
      <c r="A577" s="94"/>
      <c r="B577" s="95"/>
      <c r="C577" s="95"/>
      <c r="D577" s="95"/>
      <c r="E577" s="96"/>
      <c r="F577" s="97"/>
      <c r="G577" s="95"/>
      <c r="H577" s="94"/>
      <c r="I577" s="95"/>
      <c r="J577" s="95"/>
      <c r="K577" s="95"/>
      <c r="L577" s="134"/>
    </row>
    <row r="578" ht="22.5" customHeight="1" s="172" customFormat="1">
      <c r="A578" s="94"/>
      <c r="B578" s="95"/>
      <c r="C578" s="95"/>
      <c r="D578" s="95"/>
      <c r="E578" s="96"/>
      <c r="F578" s="97"/>
      <c r="G578" s="95"/>
      <c r="H578" s="94"/>
      <c r="I578" s="95"/>
      <c r="J578" s="95"/>
      <c r="K578" s="95"/>
      <c r="L578" s="134"/>
    </row>
    <row r="579" ht="22.5" customHeight="1" s="172" customFormat="1">
      <c r="A579" s="94"/>
      <c r="B579" s="95"/>
      <c r="C579" s="95"/>
      <c r="D579" s="95"/>
      <c r="E579" s="96"/>
      <c r="F579" s="97"/>
      <c r="G579" s="95"/>
      <c r="H579" s="94"/>
      <c r="I579" s="95"/>
      <c r="J579" s="95"/>
      <c r="K579" s="95"/>
      <c r="L579" s="134"/>
    </row>
    <row r="580" ht="22.5" customHeight="1" s="172" customFormat="1">
      <c r="A580" s="94"/>
      <c r="B580" s="95"/>
      <c r="C580" s="95"/>
      <c r="D580" s="95"/>
      <c r="E580" s="96"/>
      <c r="F580" s="97"/>
      <c r="G580" s="95"/>
      <c r="H580" s="94"/>
      <c r="I580" s="95"/>
      <c r="J580" s="95"/>
      <c r="K580" s="95"/>
      <c r="L580" s="134"/>
    </row>
    <row r="581" ht="22.5" customHeight="1" s="172" customFormat="1">
      <c r="A581" s="94"/>
      <c r="B581" s="95"/>
      <c r="C581" s="95"/>
      <c r="D581" s="95"/>
      <c r="E581" s="96"/>
      <c r="F581" s="97"/>
      <c r="G581" s="95"/>
      <c r="H581" s="94"/>
      <c r="I581" s="95"/>
      <c r="J581" s="95"/>
      <c r="K581" s="95"/>
      <c r="L581" s="134"/>
    </row>
    <row r="582" ht="22.5" customHeight="1" s="172" customFormat="1">
      <c r="A582" s="94"/>
      <c r="B582" s="95"/>
      <c r="C582" s="95"/>
      <c r="D582" s="95"/>
      <c r="E582" s="96"/>
      <c r="F582" s="97"/>
      <c r="G582" s="95"/>
      <c r="H582" s="94"/>
      <c r="I582" s="95"/>
      <c r="J582" s="95"/>
      <c r="K582" s="95"/>
      <c r="L582" s="134"/>
    </row>
    <row r="583" ht="22.5" customHeight="1" s="172" customFormat="1">
      <c r="A583" s="94"/>
      <c r="B583" s="95"/>
      <c r="C583" s="95"/>
      <c r="D583" s="95"/>
      <c r="E583" s="96"/>
      <c r="F583" s="97"/>
      <c r="G583" s="95"/>
      <c r="H583" s="94"/>
      <c r="I583" s="95"/>
      <c r="J583" s="95"/>
      <c r="K583" s="95"/>
      <c r="L583" s="134"/>
    </row>
    <row r="584" ht="22.5" customHeight="1" s="172" customFormat="1">
      <c r="A584" s="94"/>
      <c r="B584" s="95"/>
      <c r="C584" s="95"/>
      <c r="D584" s="95"/>
      <c r="E584" s="96"/>
      <c r="F584" s="97"/>
      <c r="G584" s="95"/>
      <c r="H584" s="94"/>
      <c r="I584" s="95"/>
      <c r="J584" s="95"/>
      <c r="K584" s="95"/>
      <c r="L584" s="134"/>
    </row>
    <row r="585" ht="22.5" customHeight="1" s="172" customFormat="1">
      <c r="A585" s="94"/>
      <c r="B585" s="95"/>
      <c r="C585" s="95"/>
      <c r="D585" s="95"/>
      <c r="E585" s="96"/>
      <c r="F585" s="97"/>
      <c r="G585" s="95"/>
      <c r="H585" s="94"/>
      <c r="I585" s="95"/>
      <c r="J585" s="95"/>
      <c r="K585" s="95"/>
      <c r="L585" s="134"/>
    </row>
    <row r="586" ht="22.5" customHeight="1" s="172" customFormat="1">
      <c r="A586" s="94"/>
      <c r="B586" s="95"/>
      <c r="C586" s="95"/>
      <c r="D586" s="95"/>
      <c r="E586" s="96"/>
      <c r="F586" s="97"/>
      <c r="G586" s="95"/>
      <c r="H586" s="94"/>
      <c r="I586" s="95"/>
      <c r="J586" s="95"/>
      <c r="K586" s="95"/>
      <c r="L586" s="134"/>
    </row>
    <row r="587" ht="22.5" customHeight="1" s="172" customFormat="1">
      <c r="A587" s="94"/>
      <c r="B587" s="95"/>
      <c r="C587" s="95"/>
      <c r="D587" s="95"/>
      <c r="E587" s="96"/>
      <c r="F587" s="97"/>
      <c r="G587" s="95"/>
      <c r="H587" s="94"/>
      <c r="I587" s="95"/>
      <c r="J587" s="95"/>
      <c r="K587" s="95"/>
      <c r="L587" s="134"/>
    </row>
    <row r="588" ht="22.5" customHeight="1" s="172" customFormat="1">
      <c r="A588" s="94"/>
      <c r="B588" s="95"/>
      <c r="C588" s="95"/>
      <c r="D588" s="95"/>
      <c r="E588" s="96"/>
      <c r="F588" s="97"/>
      <c r="G588" s="95"/>
      <c r="H588" s="94"/>
      <c r="I588" s="95"/>
      <c r="J588" s="95"/>
      <c r="K588" s="95"/>
      <c r="L588" s="134"/>
    </row>
    <row r="589" ht="22.5" customHeight="1" s="172" customFormat="1">
      <c r="A589" s="94"/>
      <c r="B589" s="95"/>
      <c r="C589" s="95"/>
      <c r="D589" s="95"/>
      <c r="E589" s="96"/>
      <c r="F589" s="97"/>
      <c r="G589" s="95"/>
      <c r="H589" s="94"/>
      <c r="I589" s="95"/>
      <c r="J589" s="95"/>
      <c r="K589" s="95"/>
      <c r="L589" s="134"/>
    </row>
    <row r="590" ht="22.5" customHeight="1" s="172" customFormat="1">
      <c r="A590" s="94"/>
      <c r="B590" s="95"/>
      <c r="C590" s="95"/>
      <c r="D590" s="95"/>
      <c r="E590" s="96"/>
      <c r="F590" s="97"/>
      <c r="G590" s="95"/>
      <c r="H590" s="94"/>
      <c r="I590" s="95"/>
      <c r="J590" s="95"/>
      <c r="K590" s="95"/>
      <c r="L590" s="134"/>
    </row>
    <row r="591" ht="22.5" customHeight="1" s="172" customFormat="1">
      <c r="A591" s="94"/>
      <c r="B591" s="95"/>
      <c r="C591" s="95"/>
      <c r="D591" s="95"/>
      <c r="E591" s="96"/>
      <c r="F591" s="97"/>
      <c r="G591" s="95"/>
      <c r="H591" s="94"/>
      <c r="I591" s="95"/>
      <c r="J591" s="95"/>
      <c r="K591" s="95"/>
      <c r="L591" s="134"/>
    </row>
    <row r="592" ht="22.5" customHeight="1" s="172" customFormat="1">
      <c r="A592" s="94"/>
      <c r="B592" s="95"/>
      <c r="C592" s="95"/>
      <c r="D592" s="95"/>
      <c r="E592" s="96"/>
      <c r="F592" s="97"/>
      <c r="G592" s="95"/>
      <c r="H592" s="94"/>
      <c r="I592" s="95"/>
      <c r="J592" s="95"/>
      <c r="K592" s="95"/>
      <c r="L592" s="134"/>
    </row>
    <row r="593" ht="22.5" customHeight="1" s="172" customFormat="1">
      <c r="A593" s="94"/>
      <c r="B593" s="95"/>
      <c r="C593" s="95"/>
      <c r="D593" s="95"/>
      <c r="E593" s="96"/>
      <c r="F593" s="97"/>
      <c r="G593" s="95"/>
      <c r="H593" s="94"/>
      <c r="I593" s="95"/>
      <c r="J593" s="95"/>
      <c r="K593" s="95"/>
      <c r="L593" s="134"/>
    </row>
    <row r="594" ht="22.5" customHeight="1" s="172" customFormat="1">
      <c r="A594" s="94"/>
      <c r="B594" s="95"/>
      <c r="C594" s="95"/>
      <c r="D594" s="95"/>
      <c r="E594" s="96"/>
      <c r="F594" s="97"/>
      <c r="G594" s="95"/>
      <c r="H594" s="94"/>
      <c r="I594" s="95"/>
      <c r="J594" s="95"/>
      <c r="K594" s="95"/>
      <c r="L594" s="134"/>
    </row>
    <row r="595" ht="22.5" customHeight="1" s="172" customFormat="1">
      <c r="A595" s="94"/>
      <c r="B595" s="95"/>
      <c r="C595" s="95"/>
      <c r="D595" s="95"/>
      <c r="E595" s="96"/>
      <c r="F595" s="97"/>
      <c r="G595" s="95"/>
      <c r="H595" s="94"/>
      <c r="I595" s="95"/>
      <c r="J595" s="95"/>
      <c r="K595" s="95"/>
      <c r="L595" s="134"/>
    </row>
    <row r="596" ht="22.5" customHeight="1" s="172" customFormat="1">
      <c r="A596" s="94"/>
      <c r="B596" s="95"/>
      <c r="C596" s="95"/>
      <c r="D596" s="95"/>
      <c r="E596" s="96"/>
      <c r="F596" s="97"/>
      <c r="G596" s="95"/>
      <c r="H596" s="94"/>
      <c r="I596" s="95"/>
      <c r="J596" s="95"/>
      <c r="K596" s="95"/>
      <c r="L596" s="134"/>
    </row>
    <row r="597" ht="22.5" customHeight="1" s="172" customFormat="1">
      <c r="A597" s="94"/>
      <c r="B597" s="95"/>
      <c r="C597" s="95"/>
      <c r="D597" s="95"/>
      <c r="E597" s="96"/>
      <c r="F597" s="97"/>
      <c r="G597" s="95"/>
      <c r="H597" s="94"/>
      <c r="I597" s="95"/>
      <c r="J597" s="95"/>
      <c r="K597" s="95"/>
      <c r="L597" s="134"/>
    </row>
    <row r="598" ht="22.5" customHeight="1" s="172" customFormat="1">
      <c r="A598" s="94"/>
      <c r="B598" s="95"/>
      <c r="C598" s="95"/>
      <c r="D598" s="95"/>
      <c r="E598" s="96"/>
      <c r="F598" s="97"/>
      <c r="G598" s="95"/>
      <c r="H598" s="94"/>
      <c r="I598" s="95"/>
      <c r="J598" s="95"/>
      <c r="K598" s="95"/>
      <c r="L598" s="134"/>
    </row>
    <row r="599" ht="22.5" customHeight="1" s="172" customFormat="1">
      <c r="A599" s="94"/>
      <c r="B599" s="95"/>
      <c r="C599" s="95"/>
      <c r="D599" s="95"/>
      <c r="E599" s="96"/>
      <c r="F599" s="97"/>
      <c r="G599" s="95"/>
      <c r="H599" s="94"/>
      <c r="I599" s="95"/>
      <c r="J599" s="95"/>
      <c r="K599" s="95"/>
      <c r="L599" s="134"/>
    </row>
    <row r="600" ht="22.5" customHeight="1" s="172" customFormat="1">
      <c r="A600" s="94"/>
      <c r="B600" s="95"/>
      <c r="C600" s="95"/>
      <c r="D600" s="95"/>
      <c r="E600" s="96"/>
      <c r="F600" s="97"/>
      <c r="G600" s="95"/>
      <c r="H600" s="94"/>
      <c r="I600" s="95"/>
      <c r="J600" s="95"/>
      <c r="K600" s="95"/>
      <c r="L600" s="134"/>
    </row>
    <row r="601" ht="22.5" customHeight="1" s="172" customFormat="1">
      <c r="A601" s="94"/>
      <c r="B601" s="95"/>
      <c r="C601" s="95"/>
      <c r="D601" s="95"/>
      <c r="E601" s="96"/>
      <c r="F601" s="97"/>
      <c r="G601" s="95"/>
      <c r="H601" s="94"/>
      <c r="I601" s="95"/>
      <c r="J601" s="95"/>
      <c r="K601" s="95"/>
      <c r="L601" s="134"/>
    </row>
    <row r="602" ht="22.5" customHeight="1" s="172" customFormat="1">
      <c r="A602" s="94"/>
      <c r="B602" s="95"/>
      <c r="C602" s="95"/>
      <c r="D602" s="95"/>
      <c r="E602" s="96"/>
      <c r="F602" s="97"/>
      <c r="G602" s="95"/>
      <c r="H602" s="94"/>
      <c r="I602" s="95"/>
      <c r="J602" s="95"/>
      <c r="K602" s="95"/>
      <c r="L602" s="134"/>
    </row>
    <row r="603" ht="22.5" customHeight="1" s="172" customFormat="1">
      <c r="A603" s="94"/>
      <c r="B603" s="95"/>
      <c r="C603" s="95"/>
      <c r="D603" s="95"/>
      <c r="E603" s="96"/>
      <c r="F603" s="97"/>
      <c r="G603" s="95"/>
      <c r="H603" s="94"/>
      <c r="I603" s="95"/>
      <c r="J603" s="95"/>
      <c r="K603" s="95"/>
      <c r="L603" s="134"/>
    </row>
    <row r="604" ht="22.5" customHeight="1" s="172" customFormat="1">
      <c r="A604" s="94"/>
      <c r="B604" s="95"/>
      <c r="C604" s="95"/>
      <c r="D604" s="95"/>
      <c r="E604" s="96"/>
      <c r="F604" s="97"/>
      <c r="G604" s="95"/>
      <c r="H604" s="94"/>
      <c r="I604" s="95"/>
      <c r="J604" s="95"/>
      <c r="K604" s="95"/>
      <c r="L604" s="134"/>
    </row>
    <row r="605" ht="22.5" customHeight="1" s="172" customFormat="1">
      <c r="A605" s="94"/>
      <c r="B605" s="95"/>
      <c r="C605" s="95"/>
      <c r="D605" s="95"/>
      <c r="E605" s="96"/>
      <c r="F605" s="97"/>
      <c r="G605" s="95"/>
      <c r="H605" s="94"/>
      <c r="I605" s="95"/>
      <c r="J605" s="95"/>
      <c r="K605" s="95"/>
      <c r="L605" s="134"/>
    </row>
    <row r="606" ht="22.5" customHeight="1" s="172" customFormat="1">
      <c r="A606" s="94"/>
      <c r="B606" s="95"/>
      <c r="C606" s="95"/>
      <c r="D606" s="95"/>
      <c r="E606" s="96"/>
      <c r="F606" s="97"/>
      <c r="G606" s="95"/>
      <c r="H606" s="94"/>
      <c r="I606" s="95"/>
      <c r="J606" s="95"/>
      <c r="K606" s="95"/>
      <c r="L606" s="134"/>
    </row>
    <row r="607" ht="22.5" customHeight="1" s="172" customFormat="1">
      <c r="A607" s="94"/>
      <c r="B607" s="95"/>
      <c r="C607" s="95"/>
      <c r="D607" s="95"/>
      <c r="E607" s="96"/>
      <c r="F607" s="97"/>
      <c r="G607" s="95"/>
      <c r="H607" s="94"/>
      <c r="I607" s="95"/>
      <c r="J607" s="95"/>
      <c r="K607" s="95"/>
      <c r="L607" s="134"/>
    </row>
    <row r="608" ht="22.5" customHeight="1" s="172" customFormat="1">
      <c r="A608" s="94"/>
      <c r="B608" s="95"/>
      <c r="C608" s="95"/>
      <c r="D608" s="95"/>
      <c r="E608" s="96"/>
      <c r="F608" s="97"/>
      <c r="G608" s="95"/>
      <c r="H608" s="94"/>
      <c r="I608" s="95"/>
      <c r="J608" s="95"/>
      <c r="K608" s="95"/>
      <c r="L608" s="134"/>
    </row>
    <row r="609" ht="22.5" customHeight="1" s="172" customFormat="1">
      <c r="A609" s="94"/>
      <c r="B609" s="95"/>
      <c r="C609" s="95"/>
      <c r="D609" s="95"/>
      <c r="E609" s="96"/>
      <c r="F609" s="97"/>
      <c r="G609" s="95"/>
      <c r="H609" s="94"/>
      <c r="I609" s="95"/>
      <c r="J609" s="95"/>
      <c r="K609" s="95"/>
      <c r="L609" s="134"/>
    </row>
    <row r="610" ht="22.5" customHeight="1" s="172" customFormat="1">
      <c r="A610" s="94"/>
      <c r="B610" s="95"/>
      <c r="C610" s="95"/>
      <c r="D610" s="95"/>
      <c r="E610" s="96"/>
      <c r="F610" s="97"/>
      <c r="G610" s="95"/>
      <c r="H610" s="94"/>
      <c r="I610" s="95"/>
      <c r="J610" s="95"/>
      <c r="K610" s="95"/>
      <c r="L610" s="134"/>
    </row>
    <row r="611" ht="22.5" customHeight="1" s="172" customFormat="1">
      <c r="A611" s="94"/>
      <c r="B611" s="95"/>
      <c r="C611" s="95"/>
      <c r="D611" s="95"/>
      <c r="E611" s="96"/>
      <c r="F611" s="97"/>
      <c r="G611" s="95"/>
      <c r="H611" s="94"/>
      <c r="I611" s="95"/>
      <c r="J611" s="95"/>
      <c r="K611" s="95"/>
      <c r="L611" s="134"/>
    </row>
    <row r="612" ht="22.5" customHeight="1" s="172" customFormat="1">
      <c r="A612" s="94"/>
      <c r="B612" s="95"/>
      <c r="C612" s="95"/>
      <c r="D612" s="95"/>
      <c r="E612" s="96"/>
      <c r="F612" s="97"/>
      <c r="G612" s="95"/>
      <c r="H612" s="94"/>
      <c r="I612" s="95"/>
      <c r="J612" s="95"/>
      <c r="K612" s="95"/>
      <c r="L612" s="134"/>
    </row>
    <row r="613" ht="22.5" customHeight="1" s="172" customFormat="1">
      <c r="A613" s="94"/>
      <c r="B613" s="95"/>
      <c r="C613" s="95"/>
      <c r="D613" s="95"/>
      <c r="E613" s="96"/>
      <c r="F613" s="97"/>
      <c r="G613" s="95"/>
      <c r="H613" s="94"/>
      <c r="I613" s="95"/>
      <c r="J613" s="95"/>
      <c r="K613" s="95"/>
      <c r="L613" s="134"/>
    </row>
    <row r="614" ht="22.5" customHeight="1" s="172" customFormat="1">
      <c r="A614" s="94"/>
      <c r="B614" s="95"/>
      <c r="C614" s="95"/>
      <c r="D614" s="95"/>
      <c r="E614" s="96"/>
      <c r="F614" s="97"/>
      <c r="G614" s="95"/>
      <c r="H614" s="94"/>
      <c r="I614" s="95"/>
      <c r="J614" s="95"/>
      <c r="K614" s="95"/>
      <c r="L614" s="134"/>
    </row>
    <row r="615" ht="22.5" customHeight="1" s="172" customFormat="1">
      <c r="A615" s="94"/>
      <c r="B615" s="95"/>
      <c r="C615" s="95"/>
      <c r="D615" s="95"/>
      <c r="E615" s="96"/>
      <c r="F615" s="97"/>
      <c r="G615" s="95"/>
      <c r="H615" s="94"/>
      <c r="I615" s="95"/>
      <c r="J615" s="95"/>
      <c r="K615" s="95"/>
      <c r="L615" s="134"/>
    </row>
    <row r="616" ht="22.5" customHeight="1" s="172" customFormat="1">
      <c r="A616" s="94"/>
      <c r="B616" s="95"/>
      <c r="C616" s="95"/>
      <c r="D616" s="95"/>
      <c r="E616" s="96"/>
      <c r="F616" s="97"/>
      <c r="G616" s="95"/>
      <c r="H616" s="94"/>
      <c r="I616" s="95"/>
      <c r="J616" s="95"/>
      <c r="K616" s="95"/>
      <c r="L616" s="134"/>
    </row>
    <row r="617" ht="22.5" customHeight="1" s="172" customFormat="1">
      <c r="A617" s="94"/>
      <c r="B617" s="95"/>
      <c r="C617" s="95"/>
      <c r="D617" s="95"/>
      <c r="E617" s="96"/>
      <c r="F617" s="97"/>
      <c r="G617" s="95"/>
      <c r="H617" s="94"/>
      <c r="I617" s="95"/>
      <c r="J617" s="95"/>
      <c r="K617" s="95"/>
      <c r="L617" s="134"/>
    </row>
    <row r="618" ht="22.5" customHeight="1" s="172" customFormat="1">
      <c r="A618" s="94"/>
      <c r="B618" s="95"/>
      <c r="C618" s="95"/>
      <c r="D618" s="95"/>
      <c r="E618" s="96"/>
      <c r="F618" s="97"/>
      <c r="G618" s="95"/>
      <c r="H618" s="94"/>
      <c r="I618" s="95"/>
      <c r="J618" s="95"/>
      <c r="K618" s="95"/>
      <c r="L618" s="134"/>
    </row>
    <row r="619" ht="22.5" customHeight="1" s="172" customFormat="1">
      <c r="A619" s="94"/>
      <c r="B619" s="95"/>
      <c r="C619" s="95"/>
      <c r="D619" s="95"/>
      <c r="E619" s="96"/>
      <c r="F619" s="97"/>
      <c r="G619" s="95"/>
      <c r="H619" s="94"/>
      <c r="I619" s="95"/>
      <c r="J619" s="95"/>
      <c r="K619" s="95"/>
      <c r="L619" s="134"/>
    </row>
    <row r="620" ht="22.5" customHeight="1" s="172" customFormat="1">
      <c r="A620" s="94"/>
      <c r="B620" s="95"/>
      <c r="C620" s="95"/>
      <c r="D620" s="95"/>
      <c r="E620" s="96"/>
      <c r="F620" s="97"/>
      <c r="G620" s="95"/>
      <c r="H620" s="94"/>
      <c r="I620" s="95"/>
      <c r="J620" s="95"/>
      <c r="K620" s="95"/>
      <c r="L620" s="134"/>
    </row>
    <row r="621" ht="22.5" customHeight="1" s="172" customFormat="1">
      <c r="A621" s="94"/>
      <c r="B621" s="95"/>
      <c r="C621" s="95"/>
      <c r="D621" s="95"/>
      <c r="E621" s="96"/>
      <c r="F621" s="97"/>
      <c r="G621" s="95"/>
      <c r="H621" s="94"/>
      <c r="I621" s="95"/>
      <c r="J621" s="95"/>
      <c r="K621" s="95"/>
      <c r="L621" s="134"/>
    </row>
    <row r="622" ht="22.5" customHeight="1" s="172" customFormat="1">
      <c r="A622" s="94"/>
      <c r="B622" s="95"/>
      <c r="C622" s="95"/>
      <c r="D622" s="95"/>
      <c r="E622" s="96"/>
      <c r="F622" s="97"/>
      <c r="G622" s="95"/>
      <c r="H622" s="94"/>
      <c r="I622" s="95"/>
      <c r="J622" s="95"/>
      <c r="K622" s="95"/>
      <c r="L622" s="134"/>
    </row>
    <row r="623" ht="22.5" customHeight="1" s="172" customFormat="1">
      <c r="A623" s="94"/>
      <c r="B623" s="95"/>
      <c r="C623" s="95"/>
      <c r="D623" s="95"/>
      <c r="E623" s="96"/>
      <c r="F623" s="97"/>
      <c r="G623" s="95"/>
      <c r="H623" s="94"/>
      <c r="I623" s="95"/>
      <c r="J623" s="95"/>
      <c r="K623" s="95"/>
      <c r="L623" s="134"/>
    </row>
    <row r="624" ht="22.5" customHeight="1" s="172" customFormat="1">
      <c r="A624" s="94"/>
      <c r="B624" s="95"/>
      <c r="C624" s="95"/>
      <c r="D624" s="95"/>
      <c r="E624" s="96"/>
      <c r="F624" s="97"/>
      <c r="G624" s="95"/>
      <c r="H624" s="94"/>
      <c r="I624" s="95"/>
      <c r="J624" s="95"/>
      <c r="K624" s="95"/>
      <c r="L624" s="134"/>
    </row>
    <row r="625" ht="22.5" customHeight="1" s="172" customFormat="1">
      <c r="A625" s="94"/>
      <c r="B625" s="95"/>
      <c r="C625" s="95"/>
      <c r="D625" s="95"/>
      <c r="E625" s="96"/>
      <c r="F625" s="97"/>
      <c r="G625" s="95"/>
      <c r="H625" s="94"/>
      <c r="I625" s="95"/>
      <c r="J625" s="95"/>
      <c r="K625" s="95"/>
      <c r="L625" s="134"/>
    </row>
    <row r="626" ht="22.5" customHeight="1" s="172" customFormat="1">
      <c r="A626" s="94"/>
      <c r="B626" s="95"/>
      <c r="C626" s="95"/>
      <c r="D626" s="95"/>
      <c r="E626" s="96"/>
      <c r="F626" s="97"/>
      <c r="G626" s="95"/>
      <c r="H626" s="94"/>
      <c r="I626" s="95"/>
      <c r="J626" s="95"/>
      <c r="K626" s="95"/>
      <c r="L626" s="134"/>
    </row>
    <row r="627" ht="22.5" customHeight="1" s="172" customFormat="1">
      <c r="A627" s="94"/>
      <c r="B627" s="95"/>
      <c r="C627" s="95"/>
      <c r="D627" s="95"/>
      <c r="E627" s="96"/>
      <c r="F627" s="97"/>
      <c r="G627" s="95"/>
      <c r="H627" s="94"/>
      <c r="I627" s="95"/>
      <c r="J627" s="95"/>
      <c r="K627" s="95"/>
      <c r="L627" s="134"/>
    </row>
    <row r="628" ht="22.5" customHeight="1" s="172" customFormat="1">
      <c r="A628" s="94"/>
      <c r="B628" s="95"/>
      <c r="C628" s="95"/>
      <c r="D628" s="95"/>
      <c r="E628" s="96"/>
      <c r="F628" s="97"/>
      <c r="G628" s="95"/>
      <c r="H628" s="94"/>
      <c r="I628" s="95"/>
      <c r="J628" s="95"/>
      <c r="K628" s="95"/>
      <c r="L628" s="134"/>
    </row>
    <row r="629" ht="22.5" customHeight="1" s="172" customFormat="1">
      <c r="A629" s="94"/>
      <c r="B629" s="95"/>
      <c r="C629" s="95"/>
      <c r="D629" s="95"/>
      <c r="E629" s="96"/>
      <c r="F629" s="97"/>
      <c r="G629" s="95"/>
      <c r="H629" s="94"/>
      <c r="I629" s="95"/>
      <c r="J629" s="95"/>
      <c r="K629" s="95"/>
      <c r="L629" s="134"/>
    </row>
    <row r="630" ht="22.5" customHeight="1" s="172" customFormat="1">
      <c r="A630" s="94"/>
      <c r="B630" s="95"/>
      <c r="C630" s="95"/>
      <c r="D630" s="95"/>
      <c r="E630" s="96"/>
      <c r="F630" s="97"/>
      <c r="G630" s="95"/>
      <c r="H630" s="94"/>
      <c r="I630" s="95"/>
      <c r="J630" s="95"/>
      <c r="K630" s="95"/>
      <c r="L630" s="134"/>
    </row>
    <row r="631" ht="22.5" customHeight="1" s="172" customFormat="1">
      <c r="A631" s="94"/>
      <c r="B631" s="95"/>
      <c r="C631" s="95"/>
      <c r="D631" s="95"/>
      <c r="E631" s="96"/>
      <c r="F631" s="97"/>
      <c r="G631" s="95"/>
      <c r="H631" s="94"/>
      <c r="I631" s="95"/>
      <c r="J631" s="95"/>
      <c r="K631" s="95"/>
      <c r="L631" s="134"/>
    </row>
    <row r="632" ht="22.5" customHeight="1" s="172" customFormat="1">
      <c r="A632" s="94"/>
      <c r="B632" s="95"/>
      <c r="C632" s="95"/>
      <c r="D632" s="95"/>
      <c r="E632" s="96"/>
      <c r="F632" s="97"/>
      <c r="G632" s="95"/>
      <c r="H632" s="94"/>
      <c r="I632" s="95"/>
      <c r="J632" s="95"/>
      <c r="K632" s="95"/>
      <c r="L632" s="134"/>
    </row>
    <row r="633" ht="22.5" customHeight="1" s="172" customFormat="1">
      <c r="A633" s="94"/>
      <c r="B633" s="95"/>
      <c r="C633" s="95"/>
      <c r="D633" s="95"/>
      <c r="E633" s="96"/>
      <c r="F633" s="97"/>
      <c r="G633" s="95"/>
      <c r="H633" s="94"/>
      <c r="I633" s="95"/>
      <c r="J633" s="95"/>
      <c r="K633" s="95"/>
      <c r="L633" s="134"/>
    </row>
    <row r="634" ht="22.5" customHeight="1" s="172" customFormat="1">
      <c r="A634" s="94"/>
      <c r="B634" s="95"/>
      <c r="C634" s="95"/>
      <c r="D634" s="95"/>
      <c r="E634" s="96"/>
      <c r="F634" s="97"/>
      <c r="G634" s="95"/>
      <c r="H634" s="94"/>
      <c r="I634" s="95"/>
      <c r="J634" s="95"/>
      <c r="K634" s="95"/>
      <c r="L634" s="134"/>
    </row>
    <row r="635" ht="22.5" customHeight="1" s="172" customFormat="1">
      <c r="A635" s="94"/>
      <c r="B635" s="95"/>
      <c r="C635" s="95"/>
      <c r="D635" s="95"/>
      <c r="E635" s="96"/>
      <c r="F635" s="97"/>
      <c r="G635" s="95"/>
      <c r="H635" s="94"/>
      <c r="I635" s="95"/>
      <c r="J635" s="95"/>
      <c r="K635" s="95"/>
      <c r="L635" s="134"/>
    </row>
    <row r="636" ht="22.5" customHeight="1" s="172" customFormat="1">
      <c r="A636" s="94"/>
      <c r="B636" s="95"/>
      <c r="C636" s="95"/>
      <c r="D636" s="95"/>
      <c r="E636" s="96"/>
      <c r="F636" s="97"/>
      <c r="G636" s="95"/>
      <c r="H636" s="94"/>
      <c r="I636" s="95"/>
      <c r="J636" s="95"/>
      <c r="K636" s="95"/>
      <c r="L636" s="134"/>
    </row>
    <row r="637" ht="22.5" customHeight="1" s="172" customFormat="1">
      <c r="A637" s="94"/>
      <c r="B637" s="95"/>
      <c r="C637" s="95"/>
      <c r="D637" s="95"/>
      <c r="E637" s="96"/>
      <c r="F637" s="97"/>
      <c r="G637" s="95"/>
      <c r="H637" s="94"/>
      <c r="I637" s="95"/>
      <c r="J637" s="95"/>
      <c r="K637" s="95"/>
      <c r="L637" s="134"/>
    </row>
    <row r="638" ht="22.5" customHeight="1" s="172" customFormat="1">
      <c r="A638" s="94"/>
      <c r="B638" s="95"/>
      <c r="C638" s="95"/>
      <c r="D638" s="95"/>
      <c r="E638" s="96"/>
      <c r="F638" s="97"/>
      <c r="G638" s="95"/>
      <c r="H638" s="94"/>
      <c r="I638" s="95"/>
      <c r="J638" s="95"/>
      <c r="K638" s="95"/>
      <c r="L638" s="134"/>
    </row>
    <row r="639" ht="22.5" customHeight="1" s="172" customFormat="1">
      <c r="A639" s="94"/>
      <c r="B639" s="95"/>
      <c r="C639" s="95"/>
      <c r="D639" s="95"/>
      <c r="E639" s="96"/>
      <c r="F639" s="97"/>
      <c r="G639" s="95"/>
      <c r="H639" s="94"/>
      <c r="I639" s="95"/>
      <c r="J639" s="95"/>
      <c r="K639" s="95"/>
      <c r="L639" s="134"/>
    </row>
    <row r="640" ht="22.5" customHeight="1" s="172" customFormat="1">
      <c r="A640" s="94"/>
      <c r="B640" s="95"/>
      <c r="C640" s="95"/>
      <c r="D640" s="95"/>
      <c r="E640" s="96"/>
      <c r="F640" s="97"/>
      <c r="G640" s="95"/>
      <c r="H640" s="94"/>
      <c r="I640" s="95"/>
      <c r="J640" s="95"/>
      <c r="K640" s="95"/>
      <c r="L640" s="134"/>
    </row>
    <row r="641" ht="22.5" customHeight="1" s="172" customFormat="1">
      <c r="A641" s="94"/>
      <c r="B641" s="95"/>
      <c r="C641" s="95"/>
      <c r="D641" s="95"/>
      <c r="E641" s="96"/>
      <c r="F641" s="97"/>
      <c r="G641" s="95"/>
      <c r="H641" s="94"/>
      <c r="I641" s="95"/>
      <c r="J641" s="95"/>
      <c r="K641" s="95"/>
      <c r="L641" s="134"/>
    </row>
    <row r="642" ht="22.5" customHeight="1" s="172" customFormat="1">
      <c r="A642" s="94"/>
      <c r="B642" s="95"/>
      <c r="C642" s="95"/>
      <c r="D642" s="95"/>
      <c r="E642" s="96"/>
      <c r="F642" s="97"/>
      <c r="G642" s="95"/>
      <c r="H642" s="94"/>
      <c r="I642" s="95"/>
      <c r="J642" s="95"/>
      <c r="K642" s="95"/>
      <c r="L642" s="134"/>
    </row>
    <row r="643" ht="22.5" customHeight="1" s="172" customFormat="1">
      <c r="A643" s="94"/>
      <c r="B643" s="95"/>
      <c r="C643" s="95"/>
      <c r="D643" s="95"/>
      <c r="E643" s="96"/>
      <c r="F643" s="97"/>
      <c r="G643" s="95"/>
      <c r="H643" s="94"/>
      <c r="I643" s="95"/>
      <c r="J643" s="95"/>
      <c r="K643" s="95"/>
      <c r="L643" s="134"/>
    </row>
    <row r="644" ht="22.5" customHeight="1" s="172" customFormat="1">
      <c r="A644" s="94"/>
      <c r="B644" s="95"/>
      <c r="C644" s="95"/>
      <c r="D644" s="95"/>
      <c r="E644" s="96"/>
      <c r="F644" s="97"/>
      <c r="G644" s="95"/>
      <c r="H644" s="94"/>
      <c r="I644" s="95"/>
      <c r="J644" s="95"/>
      <c r="K644" s="95"/>
      <c r="L644" s="134"/>
    </row>
    <row r="645" ht="22.5" customHeight="1" s="172" customFormat="1">
      <c r="A645" s="94"/>
      <c r="B645" s="95"/>
      <c r="C645" s="95"/>
      <c r="D645" s="95"/>
      <c r="E645" s="96"/>
      <c r="F645" s="97"/>
      <c r="G645" s="95"/>
      <c r="H645" s="94"/>
      <c r="I645" s="95"/>
      <c r="J645" s="95"/>
      <c r="K645" s="95"/>
      <c r="L645" s="134"/>
    </row>
    <row r="646" ht="22.5" customHeight="1" s="172" customFormat="1">
      <c r="A646" s="94"/>
      <c r="B646" s="95"/>
      <c r="C646" s="95"/>
      <c r="D646" s="95"/>
      <c r="E646" s="96"/>
      <c r="F646" s="97"/>
      <c r="G646" s="95"/>
      <c r="H646" s="94"/>
      <c r="I646" s="95"/>
      <c r="J646" s="95"/>
      <c r="K646" s="95"/>
      <c r="L646" s="134"/>
    </row>
    <row r="647" ht="22.5" customHeight="1" s="172" customFormat="1">
      <c r="A647" s="94"/>
      <c r="B647" s="95"/>
      <c r="C647" s="95"/>
      <c r="D647" s="95"/>
      <c r="E647" s="96"/>
      <c r="F647" s="97"/>
      <c r="G647" s="95"/>
      <c r="H647" s="94"/>
      <c r="I647" s="95"/>
      <c r="J647" s="95"/>
      <c r="K647" s="95"/>
      <c r="L647" s="134"/>
    </row>
    <row r="648" ht="22.5" customHeight="1" s="172" customFormat="1">
      <c r="A648" s="94"/>
      <c r="B648" s="95"/>
      <c r="C648" s="95"/>
      <c r="D648" s="95"/>
      <c r="E648" s="96"/>
      <c r="F648" s="97"/>
      <c r="G648" s="95"/>
      <c r="H648" s="94"/>
      <c r="I648" s="95"/>
      <c r="J648" s="95"/>
      <c r="K648" s="95"/>
      <c r="L648" s="134"/>
    </row>
    <row r="649" ht="22.5" customHeight="1" s="172" customFormat="1">
      <c r="A649" s="94"/>
      <c r="B649" s="95"/>
      <c r="C649" s="95"/>
      <c r="D649" s="95"/>
      <c r="E649" s="96"/>
      <c r="F649" s="97"/>
      <c r="G649" s="95"/>
      <c r="H649" s="94"/>
      <c r="I649" s="95"/>
      <c r="J649" s="95"/>
      <c r="K649" s="95"/>
      <c r="L649" s="134"/>
    </row>
    <row r="650" ht="22.5" customHeight="1" s="172" customFormat="1">
      <c r="A650" s="94"/>
      <c r="B650" s="95"/>
      <c r="C650" s="95"/>
      <c r="D650" s="95"/>
      <c r="E650" s="96"/>
      <c r="F650" s="97"/>
      <c r="G650" s="95"/>
      <c r="H650" s="94"/>
      <c r="I650" s="95"/>
      <c r="J650" s="95"/>
      <c r="K650" s="95"/>
      <c r="L650" s="134"/>
    </row>
    <row r="651" ht="22.5" customHeight="1" s="172" customFormat="1">
      <c r="A651" s="94"/>
      <c r="B651" s="95"/>
      <c r="C651" s="95"/>
      <c r="D651" s="95"/>
      <c r="E651" s="96"/>
      <c r="F651" s="97"/>
      <c r="G651" s="95"/>
      <c r="H651" s="94"/>
      <c r="I651" s="95"/>
      <c r="J651" s="95"/>
      <c r="K651" s="95"/>
      <c r="L651" s="134"/>
    </row>
    <row r="652" ht="22.5" customHeight="1" s="172" customFormat="1">
      <c r="A652" s="94"/>
      <c r="B652" s="95"/>
      <c r="C652" s="95"/>
      <c r="D652" s="95"/>
      <c r="E652" s="96"/>
      <c r="F652" s="97"/>
      <c r="G652" s="95"/>
      <c r="H652" s="94"/>
      <c r="I652" s="95"/>
      <c r="J652" s="95"/>
      <c r="K652" s="95"/>
      <c r="L652" s="134"/>
    </row>
    <row r="653" ht="22.5" customHeight="1" s="172" customFormat="1">
      <c r="A653" s="94"/>
      <c r="B653" s="95"/>
      <c r="C653" s="95"/>
      <c r="D653" s="95"/>
      <c r="E653" s="96"/>
      <c r="F653" s="97"/>
      <c r="G653" s="95"/>
      <c r="H653" s="94"/>
      <c r="I653" s="95"/>
      <c r="J653" s="95"/>
      <c r="K653" s="95"/>
      <c r="L653" s="134"/>
    </row>
    <row r="654" ht="22.5" customHeight="1" s="172" customFormat="1">
      <c r="A654" s="94"/>
      <c r="B654" s="95"/>
      <c r="C654" s="95"/>
      <c r="D654" s="95"/>
      <c r="E654" s="96"/>
      <c r="F654" s="97"/>
      <c r="G654" s="95"/>
      <c r="H654" s="94"/>
      <c r="I654" s="95"/>
      <c r="J654" s="95"/>
      <c r="K654" s="95"/>
      <c r="L654" s="134"/>
    </row>
    <row r="655" ht="22.5" customHeight="1" s="172" customFormat="1">
      <c r="A655" s="94"/>
      <c r="B655" s="95"/>
      <c r="C655" s="95"/>
      <c r="D655" s="95"/>
      <c r="E655" s="96"/>
      <c r="F655" s="97"/>
      <c r="G655" s="95"/>
      <c r="H655" s="94"/>
      <c r="I655" s="95"/>
      <c r="J655" s="95"/>
      <c r="K655" s="95"/>
      <c r="L655" s="134"/>
    </row>
    <row r="656" ht="22.5" customHeight="1" s="172" customFormat="1">
      <c r="A656" s="94"/>
      <c r="B656" s="95"/>
      <c r="C656" s="95"/>
      <c r="D656" s="95"/>
      <c r="E656" s="96"/>
      <c r="F656" s="97"/>
      <c r="G656" s="95"/>
      <c r="H656" s="94"/>
      <c r="I656" s="95"/>
      <c r="J656" s="95"/>
      <c r="K656" s="95"/>
      <c r="L656" s="134"/>
    </row>
    <row r="657" ht="22.5" customHeight="1" s="172" customFormat="1">
      <c r="A657" s="94"/>
      <c r="B657" s="95"/>
      <c r="C657" s="95"/>
      <c r="D657" s="95"/>
      <c r="E657" s="96"/>
      <c r="F657" s="97"/>
      <c r="G657" s="95"/>
      <c r="H657" s="94"/>
      <c r="I657" s="95"/>
      <c r="J657" s="95"/>
      <c r="K657" s="95"/>
      <c r="L657" s="134"/>
    </row>
    <row r="658" ht="22.5" customHeight="1" s="172" customFormat="1">
      <c r="A658" s="94"/>
      <c r="B658" s="95"/>
      <c r="C658" s="95"/>
      <c r="D658" s="95"/>
      <c r="E658" s="96"/>
      <c r="F658" s="97"/>
      <c r="G658" s="95"/>
      <c r="H658" s="94"/>
      <c r="I658" s="95"/>
      <c r="J658" s="95"/>
      <c r="K658" s="95"/>
      <c r="L658" s="134"/>
    </row>
    <row r="659" ht="22.5" customHeight="1" s="172" customFormat="1">
      <c r="A659" s="94"/>
      <c r="B659" s="95"/>
      <c r="C659" s="95"/>
      <c r="D659" s="95"/>
      <c r="E659" s="96"/>
      <c r="F659" s="97"/>
      <c r="G659" s="95"/>
      <c r="H659" s="94"/>
      <c r="I659" s="95"/>
      <c r="J659" s="95"/>
      <c r="K659" s="95"/>
      <c r="L659" s="134"/>
    </row>
    <row r="660" ht="22.5" customHeight="1" s="172" customFormat="1">
      <c r="A660" s="94"/>
      <c r="B660" s="95"/>
      <c r="C660" s="95"/>
      <c r="D660" s="95"/>
      <c r="E660" s="96"/>
      <c r="F660" s="97"/>
      <c r="G660" s="95"/>
      <c r="H660" s="94"/>
      <c r="I660" s="95"/>
      <c r="J660" s="95"/>
      <c r="K660" s="95"/>
      <c r="L660" s="134"/>
    </row>
    <row r="661" ht="22.5" customHeight="1" s="172" customFormat="1">
      <c r="A661" s="94"/>
      <c r="B661" s="95"/>
      <c r="C661" s="95"/>
      <c r="D661" s="95"/>
      <c r="E661" s="96"/>
      <c r="F661" s="97"/>
      <c r="G661" s="95"/>
      <c r="H661" s="94"/>
      <c r="I661" s="95"/>
      <c r="J661" s="95"/>
      <c r="K661" s="95"/>
      <c r="L661" s="134"/>
    </row>
    <row r="662" ht="22.5" customHeight="1" s="172" customFormat="1">
      <c r="A662" s="94"/>
      <c r="B662" s="95"/>
      <c r="C662" s="95"/>
      <c r="D662" s="95"/>
      <c r="E662" s="96"/>
      <c r="F662" s="97"/>
      <c r="G662" s="95"/>
      <c r="H662" s="94"/>
      <c r="I662" s="95"/>
      <c r="J662" s="95"/>
      <c r="K662" s="95"/>
      <c r="L662" s="134"/>
    </row>
    <row r="663" ht="22.5" customHeight="1" s="172" customFormat="1">
      <c r="A663" s="94"/>
      <c r="B663" s="95"/>
      <c r="C663" s="95"/>
      <c r="D663" s="95"/>
      <c r="E663" s="96"/>
      <c r="F663" s="97"/>
      <c r="G663" s="95"/>
      <c r="H663" s="94"/>
      <c r="I663" s="95"/>
      <c r="J663" s="95"/>
      <c r="K663" s="95"/>
      <c r="L663" s="134"/>
    </row>
    <row r="664" ht="22.5" customHeight="1" s="172" customFormat="1">
      <c r="A664" s="94"/>
      <c r="B664" s="95"/>
      <c r="C664" s="95"/>
      <c r="D664" s="95"/>
      <c r="E664" s="96"/>
      <c r="F664" s="97"/>
      <c r="G664" s="95"/>
      <c r="H664" s="94"/>
      <c r="I664" s="95"/>
      <c r="J664" s="95"/>
      <c r="K664" s="95"/>
      <c r="L664" s="134"/>
    </row>
    <row r="665" ht="22.5" customHeight="1" s="172" customFormat="1">
      <c r="A665" s="94"/>
      <c r="B665" s="95"/>
      <c r="C665" s="95"/>
      <c r="D665" s="95"/>
      <c r="E665" s="96"/>
      <c r="F665" s="97"/>
      <c r="G665" s="95"/>
      <c r="H665" s="94"/>
      <c r="I665" s="95"/>
      <c r="J665" s="95"/>
      <c r="K665" s="95"/>
      <c r="L665" s="134"/>
    </row>
    <row r="666" ht="22.5" customHeight="1" s="172" customFormat="1">
      <c r="A666" s="94"/>
      <c r="B666" s="95"/>
      <c r="C666" s="95"/>
      <c r="D666" s="95"/>
      <c r="E666" s="96"/>
      <c r="F666" s="97"/>
      <c r="G666" s="95"/>
      <c r="H666" s="94"/>
      <c r="I666" s="95"/>
      <c r="J666" s="95"/>
      <c r="K666" s="95"/>
      <c r="L666" s="134"/>
    </row>
    <row r="667" ht="22.5" customHeight="1" s="172" customFormat="1">
      <c r="A667" s="94"/>
      <c r="B667" s="95"/>
      <c r="C667" s="95"/>
      <c r="D667" s="95"/>
      <c r="E667" s="96"/>
      <c r="F667" s="97"/>
      <c r="G667" s="95"/>
      <c r="H667" s="94"/>
      <c r="I667" s="95"/>
      <c r="J667" s="95"/>
      <c r="K667" s="95"/>
      <c r="L667" s="134"/>
    </row>
    <row r="668" ht="22.5" customHeight="1" s="172" customFormat="1">
      <c r="A668" s="94"/>
      <c r="B668" s="95"/>
      <c r="C668" s="95"/>
      <c r="D668" s="95"/>
      <c r="E668" s="96"/>
      <c r="F668" s="97"/>
      <c r="G668" s="95"/>
      <c r="H668" s="94"/>
      <c r="I668" s="95"/>
      <c r="J668" s="95"/>
      <c r="K668" s="95"/>
      <c r="L668" s="134"/>
    </row>
    <row r="669" ht="22.5" customHeight="1" s="172" customFormat="1">
      <c r="A669" s="94"/>
      <c r="B669" s="95"/>
      <c r="C669" s="95"/>
      <c r="D669" s="95"/>
      <c r="E669" s="96"/>
      <c r="F669" s="97"/>
      <c r="G669" s="95"/>
      <c r="H669" s="94"/>
      <c r="I669" s="95"/>
      <c r="J669" s="95"/>
      <c r="K669" s="95"/>
      <c r="L669" s="134"/>
    </row>
    <row r="670" ht="22.5" customHeight="1" s="172" customFormat="1">
      <c r="A670" s="94"/>
      <c r="B670" s="95"/>
      <c r="C670" s="95"/>
      <c r="D670" s="95"/>
      <c r="E670" s="96"/>
      <c r="F670" s="97"/>
      <c r="G670" s="95"/>
      <c r="H670" s="94"/>
      <c r="I670" s="95"/>
      <c r="J670" s="95"/>
      <c r="K670" s="95"/>
      <c r="L670" s="134"/>
    </row>
    <row r="671" ht="22.5" customHeight="1" s="172" customFormat="1">
      <c r="A671" s="94"/>
      <c r="B671" s="95"/>
      <c r="C671" s="95"/>
      <c r="D671" s="95"/>
      <c r="E671" s="96"/>
      <c r="F671" s="97"/>
      <c r="G671" s="95"/>
      <c r="H671" s="94"/>
      <c r="I671" s="95"/>
      <c r="J671" s="95"/>
      <c r="K671" s="95"/>
      <c r="L671" s="134"/>
    </row>
    <row r="672" ht="22.5" customHeight="1" s="172" customFormat="1">
      <c r="A672" s="94"/>
      <c r="B672" s="95"/>
      <c r="C672" s="95"/>
      <c r="D672" s="95"/>
      <c r="E672" s="96"/>
      <c r="F672" s="97"/>
      <c r="G672" s="95"/>
      <c r="H672" s="94"/>
      <c r="I672" s="95"/>
      <c r="J672" s="95"/>
      <c r="K672" s="95"/>
      <c r="L672" s="134"/>
    </row>
    <row r="673" ht="22.5" customHeight="1" s="172" customFormat="1">
      <c r="A673" s="94"/>
      <c r="B673" s="95"/>
      <c r="C673" s="95"/>
      <c r="D673" s="95"/>
      <c r="E673" s="96"/>
      <c r="F673" s="97"/>
      <c r="G673" s="95"/>
      <c r="H673" s="94"/>
      <c r="I673" s="95"/>
      <c r="J673" s="95"/>
      <c r="K673" s="95"/>
      <c r="L673" s="134"/>
    </row>
    <row r="674" ht="22.5" customHeight="1" s="172" customFormat="1">
      <c r="A674" s="94"/>
      <c r="B674" s="95"/>
      <c r="C674" s="95"/>
      <c r="D674" s="95"/>
      <c r="E674" s="96"/>
      <c r="F674" s="97"/>
      <c r="G674" s="95"/>
      <c r="H674" s="94"/>
      <c r="I674" s="95"/>
      <c r="J674" s="95"/>
      <c r="K674" s="95"/>
      <c r="L674" s="134"/>
    </row>
    <row r="675" ht="22.5" customHeight="1" s="172" customFormat="1">
      <c r="A675" s="94"/>
      <c r="B675" s="95"/>
      <c r="C675" s="95"/>
      <c r="D675" s="95"/>
      <c r="E675" s="96"/>
      <c r="F675" s="97"/>
      <c r="G675" s="95"/>
      <c r="H675" s="94"/>
      <c r="I675" s="95"/>
      <c r="J675" s="95"/>
      <c r="K675" s="95"/>
      <c r="L675" s="134"/>
    </row>
    <row r="676" ht="22.5" customHeight="1" s="172" customFormat="1">
      <c r="A676" s="94"/>
      <c r="B676" s="95"/>
      <c r="C676" s="95"/>
      <c r="D676" s="95"/>
      <c r="E676" s="96"/>
      <c r="F676" s="97"/>
      <c r="G676" s="95"/>
      <c r="H676" s="94"/>
      <c r="I676" s="95"/>
      <c r="J676" s="95"/>
      <c r="K676" s="95"/>
      <c r="L676" s="134"/>
    </row>
    <row r="677" ht="22.5" customHeight="1" s="172" customFormat="1">
      <c r="A677" s="94"/>
      <c r="B677" s="95"/>
      <c r="C677" s="95"/>
      <c r="D677" s="95"/>
      <c r="E677" s="96"/>
      <c r="F677" s="97"/>
      <c r="G677" s="95"/>
      <c r="H677" s="94"/>
      <c r="I677" s="95"/>
      <c r="J677" s="95"/>
      <c r="K677" s="95"/>
      <c r="L677" s="134"/>
    </row>
    <row r="678" ht="22.5" customHeight="1" s="172" customFormat="1">
      <c r="A678" s="94"/>
      <c r="B678" s="95"/>
      <c r="C678" s="95"/>
      <c r="D678" s="95"/>
      <c r="E678" s="96"/>
      <c r="F678" s="97"/>
      <c r="G678" s="95"/>
      <c r="H678" s="94"/>
      <c r="I678" s="95"/>
      <c r="J678" s="95"/>
      <c r="K678" s="95"/>
      <c r="L678" s="134"/>
    </row>
    <row r="679" ht="22.5" customHeight="1" s="172" customFormat="1">
      <c r="A679" s="94"/>
      <c r="B679" s="95"/>
      <c r="C679" s="95"/>
      <c r="D679" s="95"/>
      <c r="E679" s="96"/>
      <c r="F679" s="97"/>
      <c r="G679" s="95"/>
      <c r="H679" s="94"/>
      <c r="I679" s="95"/>
      <c r="J679" s="95"/>
      <c r="K679" s="95"/>
      <c r="L679" s="134"/>
    </row>
    <row r="680" ht="22.5" customHeight="1" s="172" customFormat="1">
      <c r="A680" s="94"/>
      <c r="B680" s="95"/>
      <c r="C680" s="95"/>
      <c r="D680" s="95"/>
      <c r="E680" s="96"/>
      <c r="F680" s="97"/>
      <c r="G680" s="95"/>
      <c r="H680" s="94"/>
      <c r="I680" s="95"/>
      <c r="J680" s="95"/>
      <c r="K680" s="95"/>
      <c r="L680" s="134"/>
    </row>
    <row r="681" ht="22.5" customHeight="1" s="172" customFormat="1">
      <c r="A681" s="94"/>
      <c r="B681" s="95"/>
      <c r="C681" s="95"/>
      <c r="D681" s="95"/>
      <c r="E681" s="96"/>
      <c r="F681" s="97"/>
      <c r="G681" s="95"/>
      <c r="H681" s="94"/>
      <c r="I681" s="95"/>
      <c r="J681" s="95"/>
      <c r="K681" s="95"/>
      <c r="L681" s="134"/>
    </row>
    <row r="682" ht="22.5" customHeight="1" s="172" customFormat="1">
      <c r="A682" s="94"/>
      <c r="B682" s="95"/>
      <c r="C682" s="95"/>
      <c r="D682" s="95"/>
      <c r="E682" s="96"/>
      <c r="F682" s="97"/>
      <c r="G682" s="95"/>
      <c r="H682" s="94"/>
      <c r="I682" s="95"/>
      <c r="J682" s="95"/>
      <c r="K682" s="95"/>
      <c r="L682" s="134"/>
    </row>
    <row r="683" ht="22.5" customHeight="1" s="172" customFormat="1">
      <c r="A683" s="94"/>
      <c r="B683" s="95"/>
      <c r="C683" s="95"/>
      <c r="D683" s="95"/>
      <c r="E683" s="96"/>
      <c r="F683" s="97"/>
      <c r="G683" s="95"/>
      <c r="H683" s="94"/>
      <c r="I683" s="95"/>
      <c r="J683" s="95"/>
      <c r="K683" s="95"/>
      <c r="L683" s="134"/>
    </row>
    <row r="684" ht="22.5" customHeight="1" s="172" customFormat="1">
      <c r="A684" s="94"/>
      <c r="B684" s="95"/>
      <c r="C684" s="95"/>
      <c r="D684" s="95"/>
      <c r="E684" s="96"/>
      <c r="F684" s="97"/>
      <c r="G684" s="95"/>
      <c r="H684" s="94"/>
      <c r="I684" s="95"/>
      <c r="J684" s="95"/>
      <c r="K684" s="95"/>
      <c r="L684" s="134"/>
    </row>
    <row r="685" ht="22.5" customHeight="1" s="172" customFormat="1">
      <c r="A685" s="94"/>
      <c r="B685" s="95"/>
      <c r="C685" s="95"/>
      <c r="D685" s="95"/>
      <c r="E685" s="96"/>
      <c r="F685" s="97"/>
      <c r="G685" s="95"/>
      <c r="H685" s="94"/>
      <c r="I685" s="95"/>
      <c r="J685" s="95"/>
      <c r="K685" s="95"/>
      <c r="L685" s="134"/>
    </row>
    <row r="686" ht="22.5" customHeight="1" s="172" customFormat="1">
      <c r="A686" s="94"/>
      <c r="B686" s="95"/>
      <c r="C686" s="95"/>
      <c r="D686" s="95"/>
      <c r="E686" s="96"/>
      <c r="F686" s="97"/>
      <c r="G686" s="95"/>
      <c r="H686" s="94"/>
      <c r="I686" s="95"/>
      <c r="J686" s="95"/>
      <c r="K686" s="95"/>
      <c r="L686" s="134"/>
    </row>
    <row r="687" ht="22.5" customHeight="1" s="172" customFormat="1">
      <c r="A687" s="94"/>
      <c r="B687" s="95"/>
      <c r="C687" s="95"/>
      <c r="D687" s="95"/>
      <c r="E687" s="96"/>
      <c r="F687" s="97"/>
      <c r="G687" s="95"/>
      <c r="H687" s="94"/>
      <c r="I687" s="95"/>
      <c r="J687" s="95"/>
      <c r="K687" s="95"/>
      <c r="L687" s="134"/>
    </row>
    <row r="688" ht="22.5" customHeight="1" s="172" customFormat="1">
      <c r="A688" s="94"/>
      <c r="B688" s="95"/>
      <c r="C688" s="95"/>
      <c r="D688" s="95"/>
      <c r="E688" s="96"/>
      <c r="F688" s="97"/>
      <c r="G688" s="95"/>
      <c r="H688" s="94"/>
      <c r="I688" s="95"/>
      <c r="J688" s="95"/>
      <c r="K688" s="95"/>
      <c r="L688" s="134"/>
    </row>
    <row r="689" ht="22.5" customHeight="1" s="172" customFormat="1">
      <c r="A689" s="94"/>
      <c r="B689" s="95"/>
      <c r="C689" s="95"/>
      <c r="D689" s="95"/>
      <c r="E689" s="96"/>
      <c r="F689" s="97"/>
      <c r="G689" s="95"/>
      <c r="H689" s="94"/>
      <c r="I689" s="95"/>
      <c r="J689" s="95"/>
      <c r="K689" s="95"/>
      <c r="L689" s="134"/>
    </row>
    <row r="690" ht="22.5" customHeight="1" s="172" customFormat="1">
      <c r="A690" s="94"/>
      <c r="B690" s="95"/>
      <c r="C690" s="95"/>
      <c r="D690" s="95"/>
      <c r="E690" s="96"/>
      <c r="F690" s="97"/>
      <c r="G690" s="95"/>
      <c r="H690" s="94"/>
      <c r="I690" s="95"/>
      <c r="J690" s="95"/>
      <c r="K690" s="95"/>
      <c r="L690" s="134"/>
    </row>
    <row r="691" ht="22.5" customHeight="1" s="172" customFormat="1">
      <c r="A691" s="94"/>
      <c r="B691" s="95"/>
      <c r="C691" s="95"/>
      <c r="D691" s="95"/>
      <c r="E691" s="96"/>
      <c r="F691" s="97"/>
      <c r="G691" s="95"/>
      <c r="H691" s="94"/>
      <c r="I691" s="95"/>
      <c r="J691" s="95"/>
      <c r="K691" s="95"/>
      <c r="L691" s="134"/>
    </row>
    <row r="692" ht="22.5" customHeight="1" s="172" customFormat="1">
      <c r="A692" s="94"/>
      <c r="B692" s="95"/>
      <c r="C692" s="95"/>
      <c r="D692" s="95"/>
      <c r="E692" s="96"/>
      <c r="F692" s="97"/>
      <c r="G692" s="95"/>
      <c r="H692" s="94"/>
      <c r="I692" s="95"/>
      <c r="J692" s="95"/>
      <c r="K692" s="95"/>
      <c r="L692" s="134"/>
    </row>
    <row r="693" ht="22.5" customHeight="1" s="172" customFormat="1">
      <c r="A693" s="94"/>
      <c r="B693" s="95"/>
      <c r="C693" s="95"/>
      <c r="D693" s="95"/>
      <c r="E693" s="96"/>
      <c r="F693" s="97"/>
      <c r="G693" s="95"/>
      <c r="H693" s="94"/>
      <c r="I693" s="95"/>
      <c r="J693" s="95"/>
      <c r="K693" s="95"/>
      <c r="L693" s="134"/>
    </row>
    <row r="694" ht="22.5" customHeight="1" s="172" customFormat="1">
      <c r="A694" s="94"/>
      <c r="B694" s="95"/>
      <c r="C694" s="95"/>
      <c r="D694" s="95"/>
      <c r="E694" s="96"/>
      <c r="F694" s="97"/>
      <c r="G694" s="95"/>
      <c r="H694" s="94"/>
      <c r="I694" s="95"/>
      <c r="J694" s="95"/>
      <c r="K694" s="95"/>
      <c r="L694" s="134"/>
    </row>
    <row r="695" ht="22.5" customHeight="1" s="172" customFormat="1">
      <c r="A695" s="94"/>
      <c r="B695" s="95"/>
      <c r="C695" s="95"/>
      <c r="D695" s="95"/>
      <c r="E695" s="96"/>
      <c r="F695" s="97"/>
      <c r="G695" s="95"/>
      <c r="H695" s="94"/>
      <c r="I695" s="95"/>
      <c r="J695" s="95"/>
      <c r="K695" s="95"/>
      <c r="L695" s="134"/>
    </row>
    <row r="696" ht="22.5" customHeight="1" s="172" customFormat="1">
      <c r="A696" s="94"/>
      <c r="B696" s="95"/>
      <c r="C696" s="95"/>
      <c r="D696" s="95"/>
      <c r="E696" s="96"/>
      <c r="F696" s="97"/>
      <c r="G696" s="95"/>
      <c r="H696" s="94"/>
      <c r="I696" s="95"/>
      <c r="J696" s="95"/>
      <c r="K696" s="95"/>
      <c r="L696" s="134"/>
    </row>
    <row r="697" ht="22.5" customHeight="1" s="172" customFormat="1">
      <c r="A697" s="94"/>
      <c r="B697" s="95"/>
      <c r="C697" s="95"/>
      <c r="D697" s="95"/>
      <c r="E697" s="96"/>
      <c r="F697" s="97"/>
      <c r="G697" s="95"/>
      <c r="H697" s="94"/>
      <c r="I697" s="95"/>
      <c r="J697" s="95"/>
      <c r="K697" s="95"/>
      <c r="L697" s="134"/>
    </row>
    <row r="698" ht="22.5" customHeight="1" s="172" customFormat="1">
      <c r="A698" s="94"/>
      <c r="B698" s="95"/>
      <c r="C698" s="95"/>
      <c r="D698" s="95"/>
      <c r="E698" s="96"/>
      <c r="F698" s="97"/>
      <c r="G698" s="95"/>
      <c r="H698" s="94"/>
      <c r="I698" s="95"/>
      <c r="J698" s="95"/>
      <c r="K698" s="95"/>
      <c r="L698" s="134"/>
    </row>
    <row r="699" ht="22.5" customHeight="1" s="172" customFormat="1">
      <c r="A699" s="94"/>
      <c r="B699" s="95"/>
      <c r="C699" s="95"/>
      <c r="D699" s="95"/>
      <c r="E699" s="96"/>
      <c r="F699" s="97"/>
      <c r="G699" s="95"/>
      <c r="H699" s="94"/>
      <c r="I699" s="95"/>
      <c r="J699" s="95"/>
      <c r="K699" s="95"/>
      <c r="L699" s="134"/>
    </row>
    <row r="700" ht="22.5" customHeight="1" s="172" customFormat="1">
      <c r="A700" s="94"/>
      <c r="B700" s="95"/>
      <c r="C700" s="95"/>
      <c r="D700" s="95"/>
      <c r="E700" s="96"/>
      <c r="F700" s="97"/>
      <c r="G700" s="95"/>
      <c r="H700" s="94"/>
      <c r="I700" s="95"/>
      <c r="J700" s="95"/>
      <c r="K700" s="95"/>
      <c r="L700" s="134"/>
    </row>
    <row r="701" ht="22.5" customHeight="1" s="172" customFormat="1">
      <c r="A701" s="94"/>
      <c r="B701" s="95"/>
      <c r="C701" s="95"/>
      <c r="D701" s="95"/>
      <c r="E701" s="96"/>
      <c r="F701" s="97"/>
      <c r="G701" s="95"/>
      <c r="H701" s="94"/>
      <c r="I701" s="95"/>
      <c r="J701" s="95"/>
      <c r="K701" s="95"/>
      <c r="L701" s="134"/>
    </row>
    <row r="702" ht="22.5" customHeight="1" s="172" customFormat="1">
      <c r="A702" s="94"/>
      <c r="B702" s="95"/>
      <c r="C702" s="95"/>
      <c r="D702" s="95"/>
      <c r="E702" s="96"/>
      <c r="F702" s="97"/>
      <c r="G702" s="95"/>
      <c r="H702" s="94"/>
      <c r="I702" s="95"/>
      <c r="J702" s="95"/>
      <c r="K702" s="95"/>
      <c r="L702" s="134"/>
    </row>
    <row r="703" ht="22.5" customHeight="1" s="172" customFormat="1">
      <c r="A703" s="94"/>
      <c r="B703" s="95"/>
      <c r="C703" s="95"/>
      <c r="D703" s="95"/>
      <c r="E703" s="96"/>
      <c r="F703" s="97"/>
      <c r="G703" s="95"/>
      <c r="H703" s="94"/>
      <c r="I703" s="95"/>
      <c r="J703" s="95"/>
      <c r="K703" s="95"/>
      <c r="L703" s="134"/>
    </row>
    <row r="704" ht="22.5" customHeight="1" s="172" customFormat="1">
      <c r="A704" s="94"/>
      <c r="B704" s="95"/>
      <c r="C704" s="95"/>
      <c r="D704" s="95"/>
      <c r="E704" s="96"/>
      <c r="F704" s="97"/>
      <c r="G704" s="95"/>
      <c r="H704" s="94"/>
      <c r="I704" s="95"/>
      <c r="J704" s="95"/>
      <c r="K704" s="95"/>
      <c r="L704" s="134"/>
    </row>
    <row r="705" ht="22.5" customHeight="1" s="172" customFormat="1">
      <c r="A705" s="94"/>
      <c r="B705" s="95"/>
      <c r="C705" s="95"/>
      <c r="D705" s="95"/>
      <c r="E705" s="96"/>
      <c r="F705" s="97"/>
      <c r="G705" s="95"/>
      <c r="H705" s="94"/>
      <c r="I705" s="95"/>
      <c r="J705" s="95"/>
      <c r="K705" s="95"/>
      <c r="L705" s="134"/>
    </row>
    <row r="706" ht="22.5" customHeight="1" s="172" customFormat="1">
      <c r="A706" s="94"/>
      <c r="B706" s="95"/>
      <c r="C706" s="95"/>
      <c r="D706" s="95"/>
      <c r="E706" s="96"/>
      <c r="F706" s="97"/>
      <c r="G706" s="95"/>
      <c r="H706" s="94"/>
      <c r="I706" s="95"/>
      <c r="J706" s="95"/>
      <c r="K706" s="95"/>
      <c r="L706" s="134"/>
    </row>
    <row r="707" ht="22.5" customHeight="1" s="172" customFormat="1">
      <c r="A707" s="94"/>
      <c r="B707" s="95"/>
      <c r="C707" s="95"/>
      <c r="D707" s="95"/>
      <c r="E707" s="96"/>
      <c r="F707" s="97"/>
      <c r="G707" s="95"/>
      <c r="H707" s="94"/>
      <c r="I707" s="95"/>
      <c r="J707" s="95"/>
      <c r="K707" s="95"/>
      <c r="L707" s="134"/>
    </row>
    <row r="708" ht="22.5" customHeight="1" s="172" customFormat="1">
      <c r="A708" s="94"/>
      <c r="B708" s="95"/>
      <c r="C708" s="95"/>
      <c r="D708" s="95"/>
      <c r="E708" s="96"/>
      <c r="F708" s="97"/>
      <c r="G708" s="95"/>
      <c r="H708" s="94"/>
      <c r="I708" s="95"/>
      <c r="J708" s="95"/>
      <c r="K708" s="95"/>
      <c r="L708" s="134"/>
    </row>
    <row r="709" ht="22.5" customHeight="1" s="172" customFormat="1">
      <c r="A709" s="94"/>
      <c r="B709" s="95"/>
      <c r="C709" s="95"/>
      <c r="D709" s="95"/>
      <c r="E709" s="96"/>
      <c r="F709" s="97"/>
      <c r="G709" s="95"/>
      <c r="H709" s="94"/>
      <c r="I709" s="95"/>
      <c r="J709" s="95"/>
      <c r="K709" s="95"/>
      <c r="L709" s="134"/>
    </row>
    <row r="710" ht="22.5" customHeight="1" s="172" customFormat="1">
      <c r="A710" s="94"/>
      <c r="B710" s="95"/>
      <c r="C710" s="95"/>
      <c r="D710" s="95"/>
      <c r="E710" s="96"/>
      <c r="F710" s="97"/>
      <c r="G710" s="95"/>
      <c r="H710" s="94"/>
      <c r="I710" s="95"/>
      <c r="J710" s="95"/>
      <c r="K710" s="95"/>
      <c r="L710" s="134"/>
    </row>
    <row r="711" ht="22.5" customHeight="1" s="172" customFormat="1">
      <c r="A711" s="94"/>
      <c r="B711" s="95"/>
      <c r="C711" s="95"/>
      <c r="D711" s="95"/>
      <c r="E711" s="96"/>
      <c r="F711" s="97"/>
      <c r="G711" s="95"/>
      <c r="H711" s="94"/>
      <c r="I711" s="95"/>
      <c r="J711" s="95"/>
      <c r="K711" s="95"/>
      <c r="L711" s="134"/>
    </row>
    <row r="712" ht="22.5" customHeight="1" s="172" customFormat="1">
      <c r="A712" s="94"/>
      <c r="B712" s="95"/>
      <c r="C712" s="95"/>
      <c r="D712" s="95"/>
      <c r="E712" s="96"/>
      <c r="F712" s="97"/>
      <c r="G712" s="95"/>
      <c r="H712" s="94"/>
      <c r="I712" s="95"/>
      <c r="J712" s="95"/>
      <c r="K712" s="95"/>
      <c r="L712" s="134"/>
    </row>
    <row r="713" ht="22.5" customHeight="1" s="172" customFormat="1">
      <c r="A713" s="94"/>
      <c r="B713" s="95"/>
      <c r="C713" s="95"/>
      <c r="D713" s="95"/>
      <c r="E713" s="96"/>
      <c r="F713" s="97"/>
      <c r="G713" s="95"/>
      <c r="H713" s="94"/>
      <c r="I713" s="95"/>
      <c r="J713" s="95"/>
      <c r="K713" s="95"/>
      <c r="L713" s="134"/>
    </row>
    <row r="714" ht="22.5" customHeight="1" s="172" customFormat="1">
      <c r="A714" s="94"/>
      <c r="B714" s="95"/>
      <c r="C714" s="95"/>
      <c r="D714" s="95"/>
      <c r="E714" s="96"/>
      <c r="F714" s="97"/>
      <c r="G714" s="95"/>
      <c r="H714" s="94"/>
      <c r="I714" s="95"/>
      <c r="J714" s="95"/>
      <c r="K714" s="95"/>
      <c r="L714" s="134"/>
    </row>
    <row r="715" ht="22.5" customHeight="1" s="172" customFormat="1">
      <c r="A715" s="94"/>
      <c r="B715" s="95"/>
      <c r="C715" s="95"/>
      <c r="D715" s="95"/>
      <c r="E715" s="96"/>
      <c r="F715" s="97"/>
      <c r="G715" s="95"/>
      <c r="H715" s="94"/>
      <c r="I715" s="95"/>
      <c r="J715" s="95"/>
      <c r="K715" s="95"/>
      <c r="L715" s="134"/>
    </row>
    <row r="716" ht="22.5" customHeight="1" s="172" customFormat="1">
      <c r="A716" s="94"/>
      <c r="B716" s="95"/>
      <c r="C716" s="95"/>
      <c r="D716" s="95"/>
      <c r="E716" s="96"/>
      <c r="F716" s="97"/>
      <c r="G716" s="95"/>
      <c r="H716" s="94"/>
      <c r="I716" s="95"/>
      <c r="J716" s="95"/>
      <c r="K716" s="95"/>
      <c r="L716" s="134"/>
    </row>
    <row r="717" ht="22.5" customHeight="1" s="172" customFormat="1">
      <c r="A717" s="94"/>
      <c r="B717" s="95"/>
      <c r="C717" s="95"/>
      <c r="D717" s="95"/>
      <c r="E717" s="96"/>
      <c r="F717" s="97"/>
      <c r="G717" s="95"/>
      <c r="H717" s="94"/>
      <c r="I717" s="95"/>
      <c r="J717" s="95"/>
      <c r="K717" s="95"/>
      <c r="L717" s="134"/>
    </row>
    <row r="718" ht="22.5" customHeight="1" s="172" customFormat="1">
      <c r="A718" s="94"/>
      <c r="B718" s="95"/>
      <c r="C718" s="95"/>
      <c r="D718" s="95"/>
      <c r="E718" s="96"/>
      <c r="F718" s="97"/>
      <c r="G718" s="95"/>
      <c r="H718" s="94"/>
      <c r="I718" s="95"/>
      <c r="J718" s="95"/>
      <c r="K718" s="95"/>
      <c r="L718" s="134"/>
    </row>
    <row r="719" ht="22.5" customHeight="1" s="172" customFormat="1">
      <c r="A719" s="94"/>
      <c r="B719" s="95"/>
      <c r="C719" s="95"/>
      <c r="D719" s="95"/>
      <c r="E719" s="96"/>
      <c r="F719" s="97"/>
      <c r="G719" s="95"/>
      <c r="H719" s="94"/>
      <c r="I719" s="95"/>
      <c r="J719" s="95"/>
      <c r="K719" s="95"/>
      <c r="L719" s="134"/>
    </row>
    <row r="720" ht="22.5" customHeight="1" s="172" customFormat="1">
      <c r="A720" s="94"/>
      <c r="B720" s="95"/>
      <c r="C720" s="95"/>
      <c r="D720" s="95"/>
      <c r="E720" s="96"/>
      <c r="F720" s="97"/>
      <c r="G720" s="95"/>
      <c r="H720" s="94"/>
      <c r="I720" s="95"/>
      <c r="J720" s="95"/>
      <c r="K720" s="95"/>
      <c r="L720" s="134"/>
    </row>
    <row r="721" ht="22.5" customHeight="1" s="172" customFormat="1">
      <c r="A721" s="94"/>
      <c r="B721" s="95"/>
      <c r="C721" s="95"/>
      <c r="D721" s="95"/>
      <c r="E721" s="96"/>
      <c r="F721" s="97"/>
      <c r="G721" s="95"/>
      <c r="H721" s="94"/>
      <c r="I721" s="95"/>
      <c r="J721" s="95"/>
      <c r="K721" s="95"/>
      <c r="L721" s="134"/>
    </row>
    <row r="722" ht="22.5" customHeight="1" s="172" customFormat="1">
      <c r="A722" s="94"/>
      <c r="B722" s="95"/>
      <c r="C722" s="95"/>
      <c r="D722" s="95"/>
      <c r="E722" s="96"/>
      <c r="F722" s="97"/>
      <c r="G722" s="95"/>
      <c r="H722" s="94"/>
      <c r="I722" s="95"/>
      <c r="J722" s="95"/>
      <c r="K722" s="95"/>
      <c r="L722" s="134"/>
    </row>
    <row r="723" ht="22.5" customHeight="1" s="172" customFormat="1">
      <c r="A723" s="94"/>
      <c r="B723" s="95"/>
      <c r="C723" s="95"/>
      <c r="D723" s="95"/>
      <c r="E723" s="96"/>
      <c r="F723" s="97"/>
      <c r="G723" s="95"/>
      <c r="H723" s="94"/>
      <c r="I723" s="95"/>
      <c r="J723" s="95"/>
      <c r="K723" s="95"/>
      <c r="L723" s="134"/>
    </row>
    <row r="724" ht="22.5" customHeight="1" s="172" customFormat="1">
      <c r="A724" s="94"/>
      <c r="B724" s="95"/>
      <c r="C724" s="95"/>
      <c r="D724" s="95"/>
      <c r="E724" s="96"/>
      <c r="F724" s="97"/>
      <c r="G724" s="95"/>
      <c r="H724" s="94"/>
      <c r="I724" s="95"/>
      <c r="J724" s="95"/>
      <c r="K724" s="95"/>
      <c r="L724" s="134"/>
    </row>
    <row r="725" ht="22.5" customHeight="1" s="172" customFormat="1">
      <c r="A725" s="94"/>
      <c r="B725" s="95"/>
      <c r="C725" s="95"/>
      <c r="D725" s="95"/>
      <c r="E725" s="96"/>
      <c r="F725" s="97"/>
      <c r="G725" s="95"/>
      <c r="H725" s="94"/>
      <c r="I725" s="95"/>
      <c r="J725" s="95"/>
      <c r="K725" s="95"/>
      <c r="L725" s="134"/>
    </row>
    <row r="726" ht="22.5" customHeight="1" s="172" customFormat="1">
      <c r="A726" s="94"/>
      <c r="B726" s="95"/>
      <c r="C726" s="95"/>
      <c r="D726" s="95"/>
      <c r="E726" s="96"/>
      <c r="F726" s="97"/>
      <c r="G726" s="95"/>
      <c r="H726" s="94"/>
      <c r="I726" s="95"/>
      <c r="J726" s="95"/>
      <c r="K726" s="95"/>
      <c r="L726" s="134"/>
    </row>
    <row r="727" ht="22.5" customHeight="1" s="172" customFormat="1">
      <c r="A727" s="94"/>
      <c r="B727" s="95"/>
      <c r="C727" s="95"/>
      <c r="D727" s="95"/>
      <c r="E727" s="96"/>
      <c r="F727" s="97"/>
      <c r="G727" s="95"/>
      <c r="H727" s="94"/>
      <c r="I727" s="95"/>
      <c r="J727" s="95"/>
      <c r="K727" s="95"/>
      <c r="L727" s="134"/>
    </row>
    <row r="728" ht="22.5" customHeight="1" s="172" customFormat="1">
      <c r="A728" s="94"/>
      <c r="B728" s="95"/>
      <c r="C728" s="95"/>
      <c r="D728" s="95"/>
      <c r="E728" s="96"/>
      <c r="F728" s="97"/>
      <c r="G728" s="95"/>
      <c r="H728" s="94"/>
      <c r="I728" s="95"/>
      <c r="J728" s="95"/>
      <c r="K728" s="95"/>
      <c r="L728" s="134"/>
    </row>
    <row r="729" ht="22.5" customHeight="1" s="172" customFormat="1">
      <c r="A729" s="94"/>
      <c r="B729" s="95"/>
      <c r="C729" s="95"/>
      <c r="D729" s="95"/>
      <c r="E729" s="96"/>
      <c r="F729" s="97"/>
      <c r="G729" s="95"/>
      <c r="H729" s="94"/>
      <c r="I729" s="95"/>
      <c r="J729" s="95"/>
      <c r="K729" s="95"/>
      <c r="L729" s="134"/>
    </row>
    <row r="730" ht="22.5" customHeight="1" s="172" customFormat="1">
      <c r="A730" s="94"/>
      <c r="B730" s="95"/>
      <c r="C730" s="95"/>
      <c r="D730" s="95"/>
      <c r="E730" s="96"/>
      <c r="F730" s="97"/>
      <c r="G730" s="95"/>
      <c r="H730" s="94"/>
      <c r="I730" s="95"/>
      <c r="J730" s="95"/>
      <c r="K730" s="95"/>
      <c r="L730" s="134"/>
    </row>
    <row r="731" ht="22.5" customHeight="1" s="172" customFormat="1">
      <c r="A731" s="94"/>
      <c r="B731" s="95"/>
      <c r="C731" s="95"/>
      <c r="D731" s="95"/>
      <c r="E731" s="96"/>
      <c r="F731" s="97"/>
      <c r="G731" s="95"/>
      <c r="H731" s="94"/>
      <c r="I731" s="95"/>
      <c r="J731" s="95"/>
      <c r="K731" s="95"/>
      <c r="L731" s="134"/>
    </row>
    <row r="732" ht="22.5" customHeight="1" s="172" customFormat="1">
      <c r="A732" s="94"/>
      <c r="B732" s="95"/>
      <c r="C732" s="95"/>
      <c r="D732" s="95"/>
      <c r="E732" s="96"/>
      <c r="F732" s="97"/>
      <c r="G732" s="95"/>
      <c r="H732" s="94"/>
      <c r="I732" s="95"/>
      <c r="J732" s="95"/>
      <c r="K732" s="95"/>
      <c r="L732" s="134"/>
    </row>
    <row r="733" ht="22.5" customHeight="1" s="172" customFormat="1">
      <c r="A733" s="94"/>
      <c r="B733" s="95"/>
      <c r="C733" s="95"/>
      <c r="D733" s="95"/>
      <c r="E733" s="96"/>
      <c r="F733" s="97"/>
      <c r="G733" s="95"/>
      <c r="H733" s="94"/>
      <c r="I733" s="95"/>
      <c r="J733" s="95"/>
      <c r="K733" s="95"/>
      <c r="L733" s="134"/>
    </row>
    <row r="734" ht="22.5" customHeight="1" s="172" customFormat="1">
      <c r="A734" s="94"/>
      <c r="B734" s="95"/>
      <c r="C734" s="95"/>
      <c r="D734" s="95"/>
      <c r="E734" s="96"/>
      <c r="F734" s="97"/>
      <c r="G734" s="95"/>
      <c r="H734" s="94"/>
      <c r="I734" s="95"/>
      <c r="J734" s="95"/>
      <c r="K734" s="95"/>
      <c r="L734" s="134"/>
    </row>
    <row r="735" ht="22.5" customHeight="1" s="172" customFormat="1">
      <c r="A735" s="94"/>
      <c r="B735" s="95"/>
      <c r="C735" s="95"/>
      <c r="D735" s="95"/>
      <c r="E735" s="96"/>
      <c r="F735" s="97"/>
      <c r="G735" s="95"/>
      <c r="H735" s="94"/>
      <c r="I735" s="95"/>
      <c r="J735" s="95"/>
      <c r="K735" s="95"/>
      <c r="L735" s="134"/>
    </row>
    <row r="736" ht="22.5" customHeight="1" s="172" customFormat="1">
      <c r="A736" s="94"/>
      <c r="B736" s="95"/>
      <c r="C736" s="95"/>
      <c r="D736" s="95"/>
      <c r="E736" s="96"/>
      <c r="F736" s="97"/>
      <c r="G736" s="95"/>
      <c r="H736" s="94"/>
      <c r="I736" s="95"/>
      <c r="J736" s="95"/>
      <c r="K736" s="95"/>
      <c r="L736" s="134"/>
    </row>
    <row r="737" ht="22.5" customHeight="1" s="172" customFormat="1">
      <c r="A737" s="94"/>
      <c r="B737" s="95"/>
      <c r="C737" s="95"/>
      <c r="D737" s="95"/>
      <c r="E737" s="96"/>
      <c r="F737" s="97"/>
      <c r="G737" s="95"/>
      <c r="H737" s="94"/>
      <c r="I737" s="95"/>
      <c r="J737" s="95"/>
      <c r="K737" s="95"/>
      <c r="L737" s="134"/>
    </row>
    <row r="738" ht="22.5" customHeight="1" s="172" customFormat="1">
      <c r="A738" s="94"/>
      <c r="B738" s="95"/>
      <c r="C738" s="95"/>
      <c r="D738" s="95"/>
      <c r="E738" s="96"/>
      <c r="F738" s="97"/>
      <c r="G738" s="95"/>
      <c r="H738" s="94"/>
      <c r="I738" s="95"/>
      <c r="J738" s="95"/>
      <c r="K738" s="95"/>
      <c r="L738" s="134"/>
    </row>
    <row r="739" ht="22.5" customHeight="1" s="172" customFormat="1">
      <c r="A739" s="94"/>
      <c r="B739" s="95"/>
      <c r="C739" s="95"/>
      <c r="D739" s="95"/>
      <c r="E739" s="96"/>
      <c r="F739" s="97"/>
      <c r="G739" s="95"/>
      <c r="H739" s="94"/>
      <c r="I739" s="95"/>
      <c r="J739" s="95"/>
      <c r="K739" s="95"/>
      <c r="L739" s="134"/>
    </row>
    <row r="740" ht="22.5" customHeight="1" s="172" customFormat="1">
      <c r="A740" s="94"/>
      <c r="B740" s="95"/>
      <c r="C740" s="95"/>
      <c r="D740" s="95"/>
      <c r="E740" s="96"/>
      <c r="F740" s="97"/>
      <c r="G740" s="95"/>
      <c r="H740" s="94"/>
      <c r="I740" s="95"/>
      <c r="J740" s="95"/>
      <c r="K740" s="95"/>
      <c r="L740" s="134"/>
    </row>
    <row r="741" ht="22.5" customHeight="1" s="172" customFormat="1">
      <c r="A741" s="94"/>
      <c r="B741" s="95"/>
      <c r="C741" s="95"/>
      <c r="D741" s="95"/>
      <c r="E741" s="96"/>
      <c r="F741" s="97"/>
      <c r="G741" s="95"/>
      <c r="H741" s="94"/>
      <c r="I741" s="95"/>
      <c r="J741" s="95"/>
      <c r="K741" s="95"/>
      <c r="L741" s="134"/>
    </row>
    <row r="742" ht="22.5" customHeight="1" s="172" customFormat="1">
      <c r="A742" s="94"/>
      <c r="B742" s="95"/>
      <c r="C742" s="95"/>
      <c r="D742" s="95"/>
      <c r="E742" s="96"/>
      <c r="F742" s="97"/>
      <c r="G742" s="95"/>
      <c r="H742" s="94"/>
      <c r="I742" s="95"/>
      <c r="J742" s="95"/>
      <c r="K742" s="95"/>
      <c r="L742" s="134"/>
    </row>
    <row r="743" ht="22.5" customHeight="1" s="172" customFormat="1">
      <c r="A743" s="94"/>
      <c r="B743" s="95"/>
      <c r="C743" s="95"/>
      <c r="D743" s="95"/>
      <c r="E743" s="96"/>
      <c r="F743" s="97"/>
      <c r="G743" s="95"/>
      <c r="H743" s="94"/>
      <c r="I743" s="95"/>
      <c r="J743" s="95"/>
      <c r="K743" s="95"/>
      <c r="L743" s="134"/>
    </row>
    <row r="744" ht="22.5" customHeight="1" s="172" customFormat="1">
      <c r="A744" s="94"/>
      <c r="B744" s="95"/>
      <c r="C744" s="95"/>
      <c r="D744" s="95"/>
      <c r="E744" s="96"/>
      <c r="F744" s="97"/>
      <c r="G744" s="95"/>
      <c r="H744" s="94"/>
      <c r="I744" s="95"/>
      <c r="J744" s="95"/>
      <c r="K744" s="95"/>
      <c r="L744" s="134"/>
    </row>
    <row r="745" ht="22.5" customHeight="1" s="172" customFormat="1">
      <c r="A745" s="94"/>
      <c r="B745" s="95"/>
      <c r="C745" s="95"/>
      <c r="D745" s="95"/>
      <c r="E745" s="96"/>
      <c r="F745" s="97"/>
      <c r="G745" s="95"/>
      <c r="H745" s="94"/>
      <c r="I745" s="95"/>
      <c r="J745" s="95"/>
      <c r="K745" s="95"/>
      <c r="L745" s="134"/>
    </row>
    <row r="746" ht="22.5" customHeight="1" s="172" customFormat="1">
      <c r="A746" s="94"/>
      <c r="B746" s="95"/>
      <c r="C746" s="95"/>
      <c r="D746" s="95"/>
      <c r="E746" s="96"/>
      <c r="F746" s="97"/>
      <c r="G746" s="95"/>
      <c r="H746" s="94"/>
      <c r="I746" s="95"/>
      <c r="J746" s="95"/>
      <c r="K746" s="95"/>
      <c r="L746" s="134"/>
    </row>
    <row r="747" ht="22.5" customHeight="1" s="172" customFormat="1">
      <c r="A747" s="94"/>
      <c r="B747" s="95"/>
      <c r="C747" s="95"/>
      <c r="D747" s="95"/>
      <c r="E747" s="96"/>
      <c r="F747" s="97"/>
      <c r="G747" s="95"/>
      <c r="H747" s="94"/>
      <c r="I747" s="95"/>
      <c r="J747" s="95"/>
      <c r="K747" s="95"/>
      <c r="L747" s="134"/>
    </row>
    <row r="748" ht="22.5" customHeight="1" s="172" customFormat="1">
      <c r="A748" s="94"/>
      <c r="B748" s="95"/>
      <c r="C748" s="95"/>
      <c r="D748" s="95"/>
      <c r="E748" s="96"/>
      <c r="F748" s="97"/>
      <c r="G748" s="95"/>
      <c r="H748" s="94"/>
      <c r="I748" s="95"/>
      <c r="J748" s="95"/>
      <c r="K748" s="95"/>
      <c r="L748" s="134"/>
    </row>
    <row r="749" ht="22.5" customHeight="1" s="172" customFormat="1">
      <c r="A749" s="94"/>
      <c r="B749" s="95"/>
      <c r="C749" s="95"/>
      <c r="D749" s="95"/>
      <c r="E749" s="96"/>
      <c r="F749" s="97"/>
      <c r="G749" s="95"/>
      <c r="H749" s="94"/>
      <c r="I749" s="95"/>
      <c r="J749" s="95"/>
      <c r="K749" s="95"/>
      <c r="L749" s="134"/>
    </row>
    <row r="750" ht="22.5" customHeight="1" s="172" customFormat="1">
      <c r="A750" s="94"/>
      <c r="B750" s="95"/>
      <c r="C750" s="95"/>
      <c r="D750" s="95"/>
      <c r="E750" s="96"/>
      <c r="F750" s="97"/>
      <c r="G750" s="95"/>
      <c r="H750" s="94"/>
      <c r="I750" s="95"/>
      <c r="J750" s="95"/>
      <c r="K750" s="95"/>
      <c r="L750" s="134"/>
    </row>
    <row r="751" ht="22.5" customHeight="1" s="172" customFormat="1">
      <c r="A751" s="94"/>
      <c r="B751" s="95"/>
      <c r="C751" s="95"/>
      <c r="D751" s="95"/>
      <c r="E751" s="96"/>
      <c r="F751" s="97"/>
      <c r="G751" s="95"/>
      <c r="H751" s="94"/>
      <c r="I751" s="95"/>
      <c r="J751" s="95"/>
      <c r="K751" s="95"/>
      <c r="L751" s="134"/>
    </row>
    <row r="752" ht="22.5" customHeight="1" s="172" customFormat="1">
      <c r="A752" s="94"/>
      <c r="B752" s="95"/>
      <c r="C752" s="95"/>
      <c r="D752" s="95"/>
      <c r="E752" s="96"/>
      <c r="F752" s="97"/>
      <c r="G752" s="95"/>
      <c r="H752" s="94"/>
      <c r="I752" s="95"/>
      <c r="J752" s="95"/>
      <c r="K752" s="95"/>
      <c r="L752" s="134"/>
    </row>
    <row r="753" ht="22.5" customHeight="1" s="172" customFormat="1">
      <c r="A753" s="94"/>
      <c r="B753" s="95"/>
      <c r="C753" s="95"/>
      <c r="D753" s="95"/>
      <c r="E753" s="96"/>
      <c r="F753" s="97"/>
      <c r="G753" s="95"/>
      <c r="H753" s="94"/>
      <c r="I753" s="95"/>
      <c r="J753" s="95"/>
      <c r="K753" s="95"/>
      <c r="L753" s="134"/>
    </row>
    <row r="754" ht="22.5" customHeight="1" s="172" customFormat="1">
      <c r="A754" s="94"/>
      <c r="B754" s="95"/>
      <c r="C754" s="95"/>
      <c r="D754" s="95"/>
      <c r="E754" s="96"/>
      <c r="F754" s="97"/>
      <c r="G754" s="95"/>
      <c r="H754" s="94"/>
      <c r="I754" s="95"/>
      <c r="J754" s="95"/>
      <c r="K754" s="95"/>
      <c r="L754" s="134"/>
    </row>
    <row r="755" ht="22.5" customHeight="1" s="172" customFormat="1">
      <c r="A755" s="94"/>
      <c r="B755" s="95"/>
      <c r="C755" s="95"/>
      <c r="D755" s="95"/>
      <c r="E755" s="96"/>
      <c r="F755" s="97"/>
      <c r="G755" s="95"/>
      <c r="H755" s="94"/>
      <c r="I755" s="95"/>
      <c r="J755" s="95"/>
      <c r="K755" s="95"/>
      <c r="L755" s="134"/>
    </row>
    <row r="756" ht="22.5" customHeight="1" s="172" customFormat="1">
      <c r="A756" s="94"/>
      <c r="B756" s="95"/>
      <c r="C756" s="95"/>
      <c r="D756" s="95"/>
      <c r="E756" s="96"/>
      <c r="F756" s="97"/>
      <c r="G756" s="95"/>
      <c r="H756" s="94"/>
      <c r="I756" s="95"/>
      <c r="J756" s="95"/>
      <c r="K756" s="95"/>
      <c r="L756" s="134"/>
    </row>
    <row r="757" ht="22.5" customHeight="1" s="172" customFormat="1">
      <c r="A757" s="94"/>
      <c r="B757" s="95"/>
      <c r="C757" s="95"/>
      <c r="D757" s="95"/>
      <c r="E757" s="96"/>
      <c r="F757" s="97"/>
      <c r="G757" s="95"/>
      <c r="H757" s="94"/>
      <c r="I757" s="95"/>
      <c r="J757" s="95"/>
      <c r="K757" s="95"/>
      <c r="L757" s="134"/>
    </row>
    <row r="758" ht="22.5" customHeight="1" s="172" customFormat="1">
      <c r="A758" s="94"/>
      <c r="B758" s="95"/>
      <c r="C758" s="95"/>
      <c r="D758" s="95"/>
      <c r="E758" s="96"/>
      <c r="F758" s="97"/>
      <c r="G758" s="95"/>
      <c r="H758" s="94"/>
      <c r="I758" s="95"/>
      <c r="J758" s="95"/>
      <c r="K758" s="95"/>
      <c r="L758" s="134"/>
    </row>
    <row r="759" ht="22.5" customHeight="1" s="172" customFormat="1">
      <c r="A759" s="94"/>
      <c r="B759" s="95"/>
      <c r="C759" s="95"/>
      <c r="D759" s="95"/>
      <c r="E759" s="96"/>
      <c r="F759" s="97"/>
      <c r="G759" s="95"/>
      <c r="H759" s="94"/>
      <c r="I759" s="95"/>
      <c r="J759" s="95"/>
      <c r="K759" s="95"/>
      <c r="L759" s="134"/>
    </row>
    <row r="760" ht="22.5" customHeight="1" s="172" customFormat="1">
      <c r="A760" s="94"/>
      <c r="B760" s="95"/>
      <c r="C760" s="95"/>
      <c r="D760" s="95"/>
      <c r="E760" s="96"/>
      <c r="F760" s="97"/>
      <c r="G760" s="95"/>
      <c r="H760" s="94"/>
      <c r="I760" s="95"/>
      <c r="J760" s="95"/>
      <c r="K760" s="95"/>
      <c r="L760" s="134"/>
    </row>
    <row r="761" ht="22.5" customHeight="1" s="172" customFormat="1">
      <c r="A761" s="94"/>
      <c r="B761" s="95"/>
      <c r="C761" s="95"/>
      <c r="D761" s="95"/>
      <c r="E761" s="96"/>
      <c r="F761" s="97"/>
      <c r="G761" s="95"/>
      <c r="H761" s="94"/>
      <c r="I761" s="95"/>
      <c r="J761" s="95"/>
      <c r="K761" s="95"/>
      <c r="L761" s="134"/>
    </row>
    <row r="762" ht="22.5" customHeight="1" s="172" customFormat="1">
      <c r="A762" s="94"/>
      <c r="B762" s="95"/>
      <c r="C762" s="95"/>
      <c r="D762" s="95"/>
      <c r="E762" s="96"/>
      <c r="F762" s="97"/>
      <c r="G762" s="95"/>
      <c r="H762" s="94"/>
      <c r="I762" s="95"/>
      <c r="J762" s="95"/>
      <c r="K762" s="95"/>
      <c r="L762" s="134"/>
    </row>
    <row r="763" ht="22.5" customHeight="1" s="172" customFormat="1">
      <c r="A763" s="94"/>
      <c r="B763" s="95"/>
      <c r="C763" s="95"/>
      <c r="D763" s="95"/>
      <c r="E763" s="96"/>
      <c r="F763" s="97"/>
      <c r="G763" s="95"/>
      <c r="H763" s="94"/>
      <c r="I763" s="95"/>
      <c r="J763" s="95"/>
      <c r="K763" s="95"/>
      <c r="L763" s="134"/>
    </row>
    <row r="764" ht="22.5" customHeight="1" s="172" customFormat="1">
      <c r="A764" s="94"/>
      <c r="B764" s="95"/>
      <c r="C764" s="95"/>
      <c r="D764" s="95"/>
      <c r="E764" s="96"/>
      <c r="F764" s="97"/>
      <c r="G764" s="95"/>
      <c r="H764" s="94"/>
      <c r="I764" s="95"/>
      <c r="J764" s="95"/>
      <c r="K764" s="95"/>
      <c r="L764" s="134"/>
    </row>
    <row r="765" ht="22.5" customHeight="1" s="172" customFormat="1">
      <c r="A765" s="94"/>
      <c r="B765" s="95"/>
      <c r="C765" s="95"/>
      <c r="D765" s="95"/>
      <c r="E765" s="96"/>
      <c r="F765" s="97"/>
      <c r="G765" s="95"/>
      <c r="H765" s="94"/>
      <c r="I765" s="95"/>
      <c r="J765" s="95"/>
      <c r="K765" s="95"/>
      <c r="L765" s="134"/>
    </row>
    <row r="766" ht="22.5" customHeight="1" s="172" customFormat="1">
      <c r="A766" s="94"/>
      <c r="B766" s="95"/>
      <c r="C766" s="95"/>
      <c r="D766" s="95"/>
      <c r="E766" s="96"/>
      <c r="F766" s="97"/>
      <c r="G766" s="95"/>
      <c r="H766" s="94"/>
      <c r="I766" s="95"/>
      <c r="J766" s="95"/>
      <c r="K766" s="95"/>
      <c r="L766" s="134"/>
    </row>
    <row r="767" ht="22.5" customHeight="1" s="172" customFormat="1">
      <c r="A767" s="94"/>
      <c r="B767" s="95"/>
      <c r="C767" s="95"/>
      <c r="D767" s="95"/>
      <c r="E767" s="96"/>
      <c r="F767" s="97"/>
      <c r="G767" s="95"/>
      <c r="H767" s="94"/>
      <c r="I767" s="95"/>
      <c r="J767" s="95"/>
      <c r="K767" s="95"/>
      <c r="L767" s="134"/>
    </row>
    <row r="768" ht="22.5" customHeight="1" s="172" customFormat="1">
      <c r="A768" s="94"/>
      <c r="B768" s="95"/>
      <c r="C768" s="95"/>
      <c r="D768" s="95"/>
      <c r="E768" s="96"/>
      <c r="F768" s="97"/>
      <c r="G768" s="95"/>
      <c r="H768" s="94"/>
      <c r="I768" s="95"/>
      <c r="J768" s="95"/>
      <c r="K768" s="95"/>
      <c r="L768" s="134"/>
    </row>
    <row r="769" ht="22.5" customHeight="1" s="172" customFormat="1">
      <c r="A769" s="94"/>
      <c r="B769" s="95"/>
      <c r="C769" s="95"/>
      <c r="D769" s="95"/>
      <c r="E769" s="96"/>
      <c r="F769" s="97"/>
      <c r="G769" s="95"/>
      <c r="H769" s="94"/>
      <c r="I769" s="95"/>
      <c r="J769" s="95"/>
      <c r="K769" s="95"/>
      <c r="L769" s="134"/>
    </row>
    <row r="770" ht="22.5" customHeight="1" s="172" customFormat="1">
      <c r="A770" s="94"/>
      <c r="B770" s="95"/>
      <c r="C770" s="95"/>
      <c r="D770" s="95"/>
      <c r="E770" s="96"/>
      <c r="F770" s="97"/>
      <c r="G770" s="95"/>
      <c r="H770" s="94"/>
      <c r="I770" s="95"/>
      <c r="J770" s="95"/>
      <c r="K770" s="95"/>
      <c r="L770" s="134"/>
    </row>
    <row r="771" ht="22.5" customHeight="1" s="172" customFormat="1">
      <c r="A771" s="94"/>
      <c r="B771" s="95"/>
      <c r="C771" s="95"/>
      <c r="D771" s="95"/>
      <c r="E771" s="96"/>
      <c r="F771" s="97"/>
      <c r="G771" s="95"/>
      <c r="H771" s="94"/>
      <c r="I771" s="95"/>
      <c r="J771" s="95"/>
      <c r="K771" s="95"/>
      <c r="L771" s="134"/>
    </row>
    <row r="772" ht="22.5" customHeight="1" s="172" customFormat="1">
      <c r="A772" s="94"/>
      <c r="B772" s="95"/>
      <c r="C772" s="95"/>
      <c r="D772" s="95"/>
      <c r="E772" s="96"/>
      <c r="F772" s="97"/>
      <c r="G772" s="95"/>
      <c r="H772" s="94"/>
      <c r="I772" s="95"/>
      <c r="J772" s="95"/>
      <c r="K772" s="95"/>
      <c r="L772" s="134"/>
    </row>
    <row r="773" ht="22.5" customHeight="1" s="172" customFormat="1">
      <c r="A773" s="94"/>
      <c r="B773" s="95"/>
      <c r="C773" s="95"/>
      <c r="D773" s="95"/>
      <c r="E773" s="96"/>
      <c r="F773" s="97"/>
      <c r="G773" s="95"/>
      <c r="H773" s="94"/>
      <c r="I773" s="95"/>
      <c r="J773" s="95"/>
      <c r="K773" s="95"/>
      <c r="L773" s="134"/>
    </row>
    <row r="774" ht="22.5" customHeight="1" s="172" customFormat="1">
      <c r="A774" s="94"/>
      <c r="B774" s="95"/>
      <c r="C774" s="95"/>
      <c r="D774" s="95"/>
      <c r="E774" s="96"/>
      <c r="F774" s="97"/>
      <c r="G774" s="95"/>
      <c r="H774" s="94"/>
      <c r="I774" s="95"/>
      <c r="J774" s="95"/>
      <c r="K774" s="95"/>
      <c r="L774" s="134"/>
    </row>
    <row r="775" ht="22.5" customHeight="1" s="172" customFormat="1">
      <c r="A775" s="94"/>
      <c r="B775" s="95"/>
      <c r="C775" s="95"/>
      <c r="D775" s="95"/>
      <c r="E775" s="96"/>
      <c r="F775" s="97"/>
      <c r="G775" s="95"/>
      <c r="H775" s="94"/>
      <c r="I775" s="95"/>
      <c r="J775" s="95"/>
      <c r="K775" s="95"/>
      <c r="L775" s="134"/>
    </row>
    <row r="776" ht="22.5" customHeight="1" s="172" customFormat="1">
      <c r="A776" s="94"/>
      <c r="B776" s="95"/>
      <c r="C776" s="95"/>
      <c r="D776" s="95"/>
      <c r="E776" s="96"/>
      <c r="F776" s="97"/>
      <c r="G776" s="95"/>
      <c r="H776" s="94"/>
      <c r="I776" s="95"/>
      <c r="J776" s="95"/>
      <c r="K776" s="95"/>
      <c r="L776" s="134"/>
    </row>
    <row r="777" ht="22.5" customHeight="1" s="172" customFormat="1">
      <c r="A777" s="94"/>
      <c r="B777" s="95"/>
      <c r="C777" s="95"/>
      <c r="D777" s="95"/>
      <c r="E777" s="96"/>
      <c r="F777" s="97"/>
      <c r="G777" s="95"/>
      <c r="H777" s="94"/>
      <c r="I777" s="95"/>
      <c r="J777" s="95"/>
      <c r="K777" s="95"/>
      <c r="L777" s="134"/>
    </row>
    <row r="778" ht="22.5" customHeight="1" s="172" customFormat="1">
      <c r="A778" s="94"/>
      <c r="B778" s="95"/>
      <c r="C778" s="95"/>
      <c r="D778" s="95"/>
      <c r="E778" s="96"/>
      <c r="F778" s="97"/>
      <c r="G778" s="95"/>
      <c r="H778" s="94"/>
      <c r="I778" s="95"/>
      <c r="J778" s="95"/>
      <c r="K778" s="95"/>
      <c r="L778" s="134"/>
    </row>
    <row r="779" ht="22.5" customHeight="1" s="172" customFormat="1">
      <c r="A779" s="94"/>
      <c r="B779" s="95"/>
      <c r="C779" s="95"/>
      <c r="D779" s="95"/>
      <c r="E779" s="96"/>
      <c r="F779" s="97"/>
      <c r="G779" s="95"/>
      <c r="H779" s="94"/>
      <c r="I779" s="95"/>
      <c r="J779" s="95"/>
      <c r="K779" s="95"/>
      <c r="L779" s="134"/>
    </row>
    <row r="780" ht="22.5" customHeight="1" s="172" customFormat="1">
      <c r="A780" s="94"/>
      <c r="B780" s="95"/>
      <c r="C780" s="95"/>
      <c r="D780" s="95"/>
      <c r="E780" s="96"/>
      <c r="F780" s="97"/>
      <c r="G780" s="95"/>
      <c r="H780" s="94"/>
      <c r="I780" s="95"/>
      <c r="J780" s="95"/>
      <c r="K780" s="95"/>
      <c r="L780" s="134"/>
    </row>
    <row r="781" ht="22.5" customHeight="1" s="172" customFormat="1">
      <c r="A781" s="94"/>
      <c r="B781" s="95"/>
      <c r="C781" s="95"/>
      <c r="D781" s="95"/>
      <c r="E781" s="96"/>
      <c r="F781" s="97"/>
      <c r="G781" s="95"/>
      <c r="H781" s="94"/>
      <c r="I781" s="95"/>
      <c r="J781" s="95"/>
      <c r="K781" s="95"/>
      <c r="L781" s="134"/>
    </row>
    <row r="782" ht="22.5" customHeight="1" s="172" customFormat="1">
      <c r="A782" s="94"/>
      <c r="B782" s="95"/>
      <c r="C782" s="95"/>
      <c r="D782" s="95"/>
      <c r="E782" s="96"/>
      <c r="F782" s="97"/>
      <c r="G782" s="95"/>
      <c r="H782" s="94"/>
      <c r="I782" s="95"/>
      <c r="J782" s="95"/>
      <c r="K782" s="95"/>
      <c r="L782" s="134"/>
    </row>
    <row r="783" ht="22.5" customHeight="1" s="172" customFormat="1">
      <c r="A783" s="94"/>
      <c r="B783" s="95"/>
      <c r="C783" s="95"/>
      <c r="D783" s="95"/>
      <c r="E783" s="96"/>
      <c r="F783" s="97"/>
      <c r="G783" s="95"/>
      <c r="H783" s="94"/>
      <c r="I783" s="95"/>
      <c r="J783" s="95"/>
      <c r="K783" s="95"/>
      <c r="L783" s="134"/>
    </row>
    <row r="784" ht="22.5" customHeight="1" s="172" customFormat="1">
      <c r="A784" s="94"/>
      <c r="B784" s="95"/>
      <c r="C784" s="95"/>
      <c r="D784" s="95"/>
      <c r="E784" s="96"/>
      <c r="F784" s="97"/>
      <c r="G784" s="95"/>
      <c r="H784" s="94"/>
      <c r="I784" s="95"/>
      <c r="J784" s="95"/>
      <c r="K784" s="95"/>
      <c r="L784" s="134"/>
    </row>
    <row r="785" ht="22.5" customHeight="1" s="172" customFormat="1">
      <c r="A785" s="94"/>
      <c r="B785" s="95"/>
      <c r="C785" s="95"/>
      <c r="D785" s="95"/>
      <c r="E785" s="96"/>
      <c r="F785" s="97"/>
      <c r="G785" s="95"/>
      <c r="H785" s="94"/>
      <c r="I785" s="95"/>
      <c r="J785" s="95"/>
      <c r="K785" s="95"/>
      <c r="L785" s="134"/>
    </row>
    <row r="786" ht="22.5" customHeight="1" s="172" customFormat="1">
      <c r="A786" s="94"/>
      <c r="B786" s="95"/>
      <c r="C786" s="95"/>
      <c r="D786" s="95"/>
      <c r="E786" s="96"/>
      <c r="F786" s="97"/>
      <c r="G786" s="95"/>
      <c r="H786" s="94"/>
      <c r="I786" s="95"/>
      <c r="J786" s="95"/>
      <c r="K786" s="95"/>
      <c r="L786" s="134"/>
    </row>
    <row r="787" ht="22.5" customHeight="1" s="172" customFormat="1">
      <c r="A787" s="94"/>
      <c r="B787" s="95"/>
      <c r="C787" s="95"/>
      <c r="D787" s="95"/>
      <c r="E787" s="96"/>
      <c r="F787" s="97"/>
      <c r="G787" s="95"/>
      <c r="H787" s="94"/>
      <c r="I787" s="95"/>
      <c r="J787" s="95"/>
      <c r="K787" s="95"/>
      <c r="L787" s="134"/>
    </row>
    <row r="788" ht="22.5" customHeight="1" s="172" customFormat="1">
      <c r="A788" s="94"/>
      <c r="B788" s="95"/>
      <c r="C788" s="95"/>
      <c r="D788" s="95"/>
      <c r="E788" s="96"/>
      <c r="F788" s="97"/>
      <c r="G788" s="95"/>
      <c r="H788" s="94"/>
      <c r="I788" s="95"/>
      <c r="J788" s="95"/>
      <c r="K788" s="95"/>
      <c r="L788" s="134"/>
    </row>
    <row r="789" ht="22.5" customHeight="1" s="172" customFormat="1">
      <c r="A789" s="94"/>
      <c r="B789" s="95"/>
      <c r="C789" s="95"/>
      <c r="D789" s="95"/>
      <c r="E789" s="96"/>
      <c r="F789" s="97"/>
      <c r="G789" s="95"/>
      <c r="H789" s="94"/>
      <c r="I789" s="95"/>
      <c r="J789" s="95"/>
      <c r="K789" s="95"/>
      <c r="L789" s="134"/>
    </row>
    <row r="790" ht="22.5" customHeight="1" s="172" customFormat="1">
      <c r="A790" s="94"/>
      <c r="B790" s="95"/>
      <c r="C790" s="95"/>
      <c r="D790" s="95"/>
      <c r="E790" s="96"/>
      <c r="F790" s="97"/>
      <c r="G790" s="95"/>
      <c r="H790" s="94"/>
      <c r="I790" s="95"/>
      <c r="J790" s="95"/>
      <c r="K790" s="95"/>
      <c r="L790" s="134"/>
    </row>
    <row r="791" ht="22.5" customHeight="1" s="172" customFormat="1">
      <c r="A791" s="94"/>
      <c r="B791" s="95"/>
      <c r="C791" s="95"/>
      <c r="D791" s="95"/>
      <c r="E791" s="96"/>
      <c r="F791" s="97"/>
      <c r="G791" s="95"/>
      <c r="H791" s="94"/>
      <c r="I791" s="95"/>
      <c r="J791" s="95"/>
      <c r="K791" s="95"/>
      <c r="L791" s="134"/>
    </row>
    <row r="792" ht="22.5" customHeight="1" s="172" customFormat="1">
      <c r="A792" s="94"/>
      <c r="B792" s="95"/>
      <c r="C792" s="95"/>
      <c r="D792" s="95"/>
      <c r="E792" s="96"/>
      <c r="F792" s="97"/>
      <c r="G792" s="95"/>
      <c r="H792" s="94"/>
      <c r="I792" s="95"/>
      <c r="J792" s="95"/>
      <c r="K792" s="95"/>
      <c r="L792" s="134"/>
    </row>
    <row r="793" ht="22.5" customHeight="1" s="172" customFormat="1">
      <c r="A793" s="94"/>
      <c r="B793" s="95"/>
      <c r="C793" s="95"/>
      <c r="D793" s="95"/>
      <c r="E793" s="96"/>
      <c r="F793" s="97"/>
      <c r="G793" s="95"/>
      <c r="H793" s="94"/>
      <c r="I793" s="95"/>
      <c r="J793" s="95"/>
      <c r="K793" s="95"/>
      <c r="L793" s="134"/>
    </row>
    <row r="794" ht="22.5" customHeight="1" s="172" customFormat="1">
      <c r="A794" s="94"/>
      <c r="B794" s="95"/>
      <c r="C794" s="95"/>
      <c r="D794" s="95"/>
      <c r="E794" s="96"/>
      <c r="F794" s="97"/>
      <c r="G794" s="95"/>
      <c r="H794" s="94"/>
      <c r="I794" s="95"/>
      <c r="J794" s="95"/>
      <c r="K794" s="95"/>
      <c r="L794" s="134"/>
    </row>
    <row r="795" ht="22.5" customHeight="1" s="172" customFormat="1">
      <c r="A795" s="94"/>
      <c r="B795" s="95"/>
      <c r="C795" s="95"/>
      <c r="D795" s="95"/>
      <c r="E795" s="96"/>
      <c r="F795" s="97"/>
      <c r="G795" s="95"/>
      <c r="H795" s="94"/>
      <c r="I795" s="95"/>
      <c r="J795" s="95"/>
      <c r="K795" s="95"/>
      <c r="L795" s="134"/>
    </row>
    <row r="796" ht="22.5" customHeight="1" s="172" customFormat="1">
      <c r="A796" s="94"/>
      <c r="B796" s="95"/>
      <c r="C796" s="95"/>
      <c r="D796" s="95"/>
      <c r="E796" s="96"/>
      <c r="F796" s="97"/>
      <c r="G796" s="95"/>
      <c r="H796" s="94"/>
      <c r="I796" s="95"/>
      <c r="J796" s="95"/>
      <c r="K796" s="95"/>
      <c r="L796" s="134"/>
    </row>
    <row r="797" ht="22.5" customHeight="1" s="172" customFormat="1">
      <c r="A797" s="94"/>
      <c r="B797" s="95"/>
      <c r="C797" s="95"/>
      <c r="D797" s="95"/>
      <c r="E797" s="96"/>
      <c r="F797" s="97"/>
      <c r="G797" s="95"/>
      <c r="H797" s="94"/>
      <c r="I797" s="95"/>
      <c r="J797" s="95"/>
      <c r="K797" s="95"/>
      <c r="L797" s="134"/>
    </row>
    <row r="798" ht="22.5" customHeight="1" s="172" customFormat="1">
      <c r="A798" s="94"/>
      <c r="B798" s="95"/>
      <c r="C798" s="95"/>
      <c r="D798" s="95"/>
      <c r="E798" s="96"/>
      <c r="F798" s="97"/>
      <c r="G798" s="95"/>
      <c r="H798" s="94"/>
      <c r="I798" s="95"/>
      <c r="J798" s="95"/>
      <c r="K798" s="95"/>
      <c r="L798" s="134"/>
    </row>
    <row r="799" ht="22.5" customHeight="1" s="172" customFormat="1">
      <c r="A799" s="94"/>
      <c r="B799" s="95"/>
      <c r="C799" s="95"/>
      <c r="D799" s="95"/>
      <c r="E799" s="96"/>
      <c r="F799" s="97"/>
      <c r="G799" s="95"/>
      <c r="H799" s="94"/>
      <c r="I799" s="95"/>
      <c r="J799" s="95"/>
      <c r="K799" s="95"/>
      <c r="L799" s="134"/>
    </row>
    <row r="800" ht="22.5" customHeight="1" s="172" customFormat="1">
      <c r="A800" s="94"/>
      <c r="B800" s="95"/>
      <c r="C800" s="95"/>
      <c r="D800" s="95"/>
      <c r="E800" s="96"/>
      <c r="F800" s="97"/>
      <c r="G800" s="95"/>
      <c r="H800" s="94"/>
      <c r="I800" s="95"/>
      <c r="J800" s="95"/>
      <c r="K800" s="95"/>
      <c r="L800" s="134"/>
    </row>
    <row r="801" ht="22.5" customHeight="1" s="172" customFormat="1">
      <c r="A801" s="94"/>
      <c r="B801" s="95"/>
      <c r="C801" s="95"/>
      <c r="D801" s="95"/>
      <c r="E801" s="96"/>
      <c r="F801" s="97"/>
      <c r="G801" s="95"/>
      <c r="H801" s="94"/>
      <c r="I801" s="95"/>
      <c r="J801" s="95"/>
      <c r="K801" s="95"/>
      <c r="L801" s="134"/>
    </row>
    <row r="802" ht="22.5" customHeight="1" s="172" customFormat="1">
      <c r="A802" s="94"/>
      <c r="B802" s="95"/>
      <c r="C802" s="95"/>
      <c r="D802" s="95"/>
      <c r="E802" s="96"/>
      <c r="F802" s="97"/>
      <c r="G802" s="95"/>
      <c r="H802" s="94"/>
      <c r="I802" s="95"/>
      <c r="J802" s="95"/>
      <c r="K802" s="95"/>
      <c r="L802" s="134"/>
    </row>
    <row r="803" ht="22.5" customHeight="1" s="172" customFormat="1">
      <c r="A803" s="94"/>
      <c r="B803" s="95"/>
      <c r="C803" s="95"/>
      <c r="D803" s="95"/>
      <c r="E803" s="96"/>
      <c r="F803" s="97"/>
      <c r="G803" s="95"/>
      <c r="H803" s="94"/>
      <c r="I803" s="95"/>
      <c r="J803" s="95"/>
      <c r="K803" s="95"/>
      <c r="L803" s="134"/>
    </row>
    <row r="804" ht="22.5" customHeight="1" s="172" customFormat="1">
      <c r="A804" s="94"/>
      <c r="B804" s="95"/>
      <c r="C804" s="95"/>
      <c r="D804" s="95"/>
      <c r="E804" s="96"/>
      <c r="F804" s="97"/>
      <c r="G804" s="95"/>
      <c r="H804" s="94"/>
      <c r="I804" s="95"/>
      <c r="J804" s="95"/>
      <c r="K804" s="95"/>
      <c r="L804" s="134"/>
    </row>
    <row r="805" ht="22.5" customHeight="1" s="172" customFormat="1">
      <c r="A805" s="94"/>
      <c r="B805" s="95"/>
      <c r="C805" s="95"/>
      <c r="D805" s="95"/>
      <c r="E805" s="96"/>
      <c r="F805" s="97"/>
      <c r="G805" s="95"/>
      <c r="H805" s="94"/>
      <c r="I805" s="95"/>
      <c r="J805" s="95"/>
      <c r="K805" s="95"/>
      <c r="L805" s="134"/>
    </row>
    <row r="806" ht="22.5" customHeight="1" s="172" customFormat="1">
      <c r="A806" s="94"/>
      <c r="B806" s="95"/>
      <c r="C806" s="95"/>
      <c r="D806" s="95"/>
      <c r="E806" s="96"/>
      <c r="F806" s="97"/>
      <c r="G806" s="95"/>
      <c r="H806" s="94"/>
      <c r="I806" s="95"/>
      <c r="J806" s="95"/>
      <c r="K806" s="95"/>
      <c r="L806" s="134"/>
    </row>
    <row r="807" ht="22.5" customHeight="1" s="172" customFormat="1">
      <c r="A807" s="94"/>
      <c r="B807" s="95"/>
      <c r="C807" s="95"/>
      <c r="D807" s="95"/>
      <c r="E807" s="96"/>
      <c r="F807" s="97"/>
      <c r="G807" s="95"/>
      <c r="H807" s="94"/>
      <c r="I807" s="95"/>
      <c r="J807" s="95"/>
      <c r="K807" s="95"/>
      <c r="L807" s="134"/>
    </row>
    <row r="808" ht="22.5" customHeight="1" s="172" customFormat="1">
      <c r="A808" s="94"/>
      <c r="B808" s="95"/>
      <c r="C808" s="95"/>
      <c r="D808" s="95"/>
      <c r="E808" s="96"/>
      <c r="F808" s="97"/>
      <c r="G808" s="95"/>
      <c r="H808" s="94"/>
      <c r="I808" s="95"/>
      <c r="J808" s="95"/>
      <c r="K808" s="95"/>
      <c r="L808" s="134"/>
    </row>
    <row r="809" ht="22.5" customHeight="1" s="172" customFormat="1">
      <c r="A809" s="94"/>
      <c r="B809" s="95"/>
      <c r="C809" s="95"/>
      <c r="D809" s="95"/>
      <c r="E809" s="96"/>
      <c r="F809" s="97"/>
      <c r="G809" s="95"/>
      <c r="H809" s="94"/>
      <c r="I809" s="95"/>
      <c r="J809" s="95"/>
      <c r="K809" s="95"/>
      <c r="L809" s="134"/>
    </row>
    <row r="810" ht="22.5" customHeight="1" s="172" customFormat="1">
      <c r="A810" s="94"/>
      <c r="B810" s="95"/>
      <c r="C810" s="95"/>
      <c r="D810" s="95"/>
      <c r="E810" s="96"/>
      <c r="F810" s="97"/>
      <c r="G810" s="95"/>
      <c r="H810" s="94"/>
      <c r="I810" s="95"/>
      <c r="J810" s="95"/>
      <c r="K810" s="95"/>
      <c r="L810" s="134"/>
    </row>
    <row r="811" ht="22.5" customHeight="1" s="172" customFormat="1">
      <c r="A811" s="94"/>
      <c r="B811" s="95"/>
      <c r="C811" s="95"/>
      <c r="D811" s="95"/>
      <c r="E811" s="96"/>
      <c r="F811" s="97"/>
      <c r="G811" s="95"/>
      <c r="H811" s="94"/>
      <c r="I811" s="95"/>
      <c r="J811" s="95"/>
      <c r="K811" s="95"/>
      <c r="L811" s="134"/>
    </row>
    <row r="812" ht="22.5" customHeight="1" s="172" customFormat="1">
      <c r="A812" s="94"/>
      <c r="B812" s="95"/>
      <c r="C812" s="95"/>
      <c r="D812" s="95"/>
      <c r="E812" s="96"/>
      <c r="F812" s="97"/>
      <c r="G812" s="95"/>
      <c r="H812" s="94"/>
      <c r="I812" s="95"/>
      <c r="J812" s="95"/>
      <c r="K812" s="95"/>
      <c r="L812" s="134"/>
    </row>
    <row r="813" ht="22.5" customHeight="1" s="172" customFormat="1">
      <c r="A813" s="94"/>
      <c r="B813" s="95"/>
      <c r="C813" s="95"/>
      <c r="D813" s="95"/>
      <c r="E813" s="96"/>
      <c r="F813" s="97"/>
      <c r="G813" s="95"/>
      <c r="H813" s="94"/>
      <c r="I813" s="95"/>
      <c r="J813" s="95"/>
      <c r="K813" s="95"/>
      <c r="L813" s="134"/>
    </row>
    <row r="814" ht="22.5" customHeight="1" s="172" customFormat="1">
      <c r="A814" s="94"/>
      <c r="B814" s="95"/>
      <c r="C814" s="95"/>
      <c r="D814" s="95"/>
      <c r="E814" s="96"/>
      <c r="F814" s="97"/>
      <c r="G814" s="95"/>
      <c r="H814" s="94"/>
      <c r="I814" s="95"/>
      <c r="J814" s="95"/>
      <c r="K814" s="95"/>
      <c r="L814" s="134"/>
    </row>
    <row r="815" ht="22.5" customHeight="1" s="172" customFormat="1">
      <c r="A815" s="94"/>
      <c r="B815" s="95"/>
      <c r="C815" s="95"/>
      <c r="D815" s="95"/>
      <c r="E815" s="96"/>
      <c r="F815" s="97"/>
      <c r="G815" s="95"/>
      <c r="H815" s="94"/>
      <c r="I815" s="95"/>
      <c r="J815" s="95"/>
      <c r="K815" s="95"/>
      <c r="L815" s="134"/>
    </row>
    <row r="816" ht="22.5" customHeight="1" s="172" customFormat="1">
      <c r="A816" s="94"/>
      <c r="B816" s="95"/>
      <c r="C816" s="95"/>
      <c r="D816" s="95"/>
      <c r="E816" s="96"/>
      <c r="F816" s="97"/>
      <c r="G816" s="95"/>
      <c r="H816" s="94"/>
      <c r="I816" s="95"/>
      <c r="J816" s="95"/>
      <c r="K816" s="95"/>
      <c r="L816" s="134"/>
    </row>
    <row r="817" ht="22.5" customHeight="1" s="172" customFormat="1">
      <c r="A817" s="94"/>
      <c r="B817" s="95"/>
      <c r="C817" s="95"/>
      <c r="D817" s="95"/>
      <c r="E817" s="96"/>
      <c r="F817" s="97"/>
      <c r="G817" s="95"/>
      <c r="H817" s="94"/>
      <c r="I817" s="95"/>
      <c r="J817" s="95"/>
      <c r="K817" s="95"/>
      <c r="L817" s="134"/>
    </row>
    <row r="818" ht="22.5" customHeight="1" s="172" customFormat="1">
      <c r="A818" s="94"/>
      <c r="B818" s="95"/>
      <c r="C818" s="95"/>
      <c r="D818" s="95"/>
      <c r="E818" s="96"/>
      <c r="F818" s="97"/>
      <c r="G818" s="95"/>
      <c r="H818" s="94"/>
      <c r="I818" s="95"/>
      <c r="J818" s="95"/>
      <c r="K818" s="95"/>
      <c r="L818" s="134"/>
    </row>
    <row r="819" ht="22.5" customHeight="1" s="172" customFormat="1">
      <c r="A819" s="94"/>
      <c r="B819" s="95"/>
      <c r="C819" s="95"/>
      <c r="D819" s="95"/>
      <c r="E819" s="96"/>
      <c r="F819" s="97"/>
      <c r="G819" s="95"/>
      <c r="H819" s="94"/>
      <c r="I819" s="95"/>
      <c r="J819" s="95"/>
      <c r="K819" s="95"/>
      <c r="L819" s="134"/>
    </row>
    <row r="820" ht="22.5" customHeight="1" s="172" customFormat="1">
      <c r="A820" s="94"/>
      <c r="B820" s="95"/>
      <c r="C820" s="95"/>
      <c r="D820" s="95"/>
      <c r="E820" s="96"/>
      <c r="F820" s="97"/>
      <c r="G820" s="95"/>
      <c r="H820" s="94"/>
      <c r="I820" s="95"/>
      <c r="J820" s="95"/>
      <c r="K820" s="95"/>
      <c r="L820" s="134"/>
    </row>
    <row r="821" ht="22.5" customHeight="1" s="172" customFormat="1">
      <c r="A821" s="94"/>
      <c r="B821" s="95"/>
      <c r="C821" s="95"/>
      <c r="D821" s="95"/>
      <c r="E821" s="96"/>
      <c r="F821" s="97"/>
      <c r="G821" s="95"/>
      <c r="H821" s="94"/>
      <c r="I821" s="95"/>
      <c r="J821" s="95"/>
      <c r="K821" s="95"/>
      <c r="L821" s="134"/>
    </row>
    <row r="822" ht="22.5" customHeight="1" s="172" customFormat="1">
      <c r="A822" s="94"/>
      <c r="B822" s="95"/>
      <c r="C822" s="95"/>
      <c r="D822" s="95"/>
      <c r="E822" s="96"/>
      <c r="F822" s="97"/>
      <c r="G822" s="95"/>
      <c r="H822" s="94"/>
      <c r="I822" s="95"/>
      <c r="J822" s="95"/>
      <c r="K822" s="95"/>
      <c r="L822" s="134"/>
    </row>
    <row r="823" ht="22.5" customHeight="1" s="172" customFormat="1">
      <c r="A823" s="94"/>
      <c r="B823" s="95"/>
      <c r="C823" s="95"/>
      <c r="D823" s="95"/>
      <c r="E823" s="96"/>
      <c r="F823" s="97"/>
      <c r="G823" s="95"/>
      <c r="H823" s="94"/>
      <c r="I823" s="95"/>
      <c r="J823" s="95"/>
      <c r="K823" s="95"/>
      <c r="L823" s="134"/>
    </row>
    <row r="824" ht="22.5" customHeight="1" s="172" customFormat="1">
      <c r="A824" s="94"/>
      <c r="B824" s="95"/>
      <c r="C824" s="95"/>
      <c r="D824" s="95"/>
      <c r="E824" s="96"/>
      <c r="F824" s="97"/>
      <c r="G824" s="95"/>
      <c r="H824" s="94"/>
      <c r="I824" s="95"/>
      <c r="J824" s="95"/>
      <c r="K824" s="95"/>
      <c r="L824" s="134"/>
    </row>
    <row r="825" ht="22.5" customHeight="1" s="172" customFormat="1">
      <c r="A825" s="94"/>
      <c r="B825" s="95"/>
      <c r="C825" s="95"/>
      <c r="D825" s="95"/>
      <c r="E825" s="96"/>
      <c r="F825" s="97"/>
      <c r="G825" s="95"/>
      <c r="H825" s="94"/>
      <c r="I825" s="95"/>
      <c r="J825" s="95"/>
      <c r="K825" s="95"/>
      <c r="L825" s="134"/>
    </row>
    <row r="826" ht="22.5" customHeight="1" s="172" customFormat="1">
      <c r="A826" s="94"/>
      <c r="B826" s="95"/>
      <c r="C826" s="95"/>
      <c r="D826" s="95"/>
      <c r="E826" s="96"/>
      <c r="F826" s="97"/>
      <c r="G826" s="95"/>
      <c r="H826" s="94"/>
      <c r="I826" s="95"/>
      <c r="J826" s="95"/>
      <c r="K826" s="95"/>
      <c r="L826" s="134"/>
    </row>
    <row r="827" ht="22.5" customHeight="1" s="172" customFormat="1">
      <c r="A827" s="94"/>
      <c r="B827" s="95"/>
      <c r="C827" s="95"/>
      <c r="D827" s="95"/>
      <c r="E827" s="96"/>
      <c r="F827" s="97"/>
      <c r="G827" s="95"/>
      <c r="H827" s="94"/>
      <c r="I827" s="95"/>
      <c r="J827" s="95"/>
      <c r="K827" s="95"/>
      <c r="L827" s="134"/>
    </row>
    <row r="828" ht="22.5" customHeight="1" s="172" customFormat="1">
      <c r="A828" s="94"/>
      <c r="B828" s="95"/>
      <c r="C828" s="95"/>
      <c r="D828" s="95"/>
      <c r="E828" s="96"/>
      <c r="F828" s="97"/>
      <c r="G828" s="95"/>
      <c r="H828" s="94"/>
      <c r="I828" s="95"/>
      <c r="J828" s="95"/>
      <c r="K828" s="95"/>
      <c r="L828" s="134"/>
    </row>
    <row r="829" ht="22.5" customHeight="1" s="172" customFormat="1">
      <c r="A829" s="94"/>
      <c r="B829" s="95"/>
      <c r="C829" s="95"/>
      <c r="D829" s="95"/>
      <c r="E829" s="96"/>
      <c r="F829" s="97"/>
      <c r="G829" s="95"/>
      <c r="H829" s="94"/>
      <c r="I829" s="95"/>
      <c r="J829" s="95"/>
      <c r="K829" s="95"/>
      <c r="L829" s="134"/>
    </row>
    <row r="830" ht="22.5" customHeight="1" s="172" customFormat="1">
      <c r="A830" s="94"/>
      <c r="B830" s="95"/>
      <c r="C830" s="95"/>
      <c r="D830" s="95"/>
      <c r="E830" s="96"/>
      <c r="F830" s="97"/>
      <c r="G830" s="95"/>
      <c r="H830" s="94"/>
      <c r="I830" s="95"/>
      <c r="J830" s="95"/>
      <c r="K830" s="95"/>
      <c r="L830" s="134"/>
    </row>
    <row r="831" ht="22.5" customHeight="1" s="172" customFormat="1">
      <c r="A831" s="94"/>
      <c r="B831" s="95"/>
      <c r="C831" s="95"/>
      <c r="D831" s="95"/>
      <c r="E831" s="96"/>
      <c r="F831" s="97"/>
      <c r="G831" s="95"/>
      <c r="H831" s="94"/>
      <c r="I831" s="95"/>
      <c r="J831" s="95"/>
      <c r="K831" s="95"/>
      <c r="L831" s="134"/>
    </row>
    <row r="832" ht="22.5" customHeight="1" s="172" customFormat="1">
      <c r="A832" s="94"/>
      <c r="B832" s="95"/>
      <c r="C832" s="95"/>
      <c r="D832" s="95"/>
      <c r="E832" s="96"/>
      <c r="F832" s="97"/>
      <c r="G832" s="95"/>
      <c r="H832" s="94"/>
      <c r="I832" s="95"/>
      <c r="J832" s="95"/>
      <c r="K832" s="95"/>
      <c r="L832" s="134"/>
    </row>
    <row r="833" ht="22.5" customHeight="1" s="172" customFormat="1">
      <c r="A833" s="94"/>
      <c r="B833" s="95"/>
      <c r="C833" s="95"/>
      <c r="D833" s="95"/>
      <c r="E833" s="96"/>
      <c r="F833" s="97"/>
      <c r="G833" s="95"/>
      <c r="H833" s="94"/>
      <c r="I833" s="95"/>
      <c r="J833" s="95"/>
      <c r="K833" s="95"/>
      <c r="L833" s="134"/>
    </row>
    <row r="834" ht="22.5" customHeight="1" s="172" customFormat="1">
      <c r="A834" s="94"/>
      <c r="B834" s="95"/>
      <c r="C834" s="95"/>
      <c r="D834" s="95"/>
      <c r="E834" s="96"/>
      <c r="F834" s="97"/>
      <c r="G834" s="95"/>
      <c r="H834" s="94"/>
      <c r="I834" s="95"/>
      <c r="J834" s="95"/>
      <c r="K834" s="95"/>
      <c r="L834" s="134"/>
    </row>
    <row r="835" ht="22.5" customHeight="1" s="172" customFormat="1">
      <c r="A835" s="94"/>
      <c r="B835" s="95"/>
      <c r="C835" s="95"/>
      <c r="D835" s="95"/>
      <c r="E835" s="96"/>
      <c r="F835" s="97"/>
      <c r="G835" s="95"/>
      <c r="H835" s="94"/>
      <c r="I835" s="95"/>
      <c r="J835" s="95"/>
      <c r="K835" s="95"/>
      <c r="L835" s="134"/>
    </row>
    <row r="836" ht="22.5" customHeight="1" s="172" customFormat="1">
      <c r="A836" s="94"/>
      <c r="B836" s="95"/>
      <c r="C836" s="95"/>
      <c r="D836" s="95"/>
      <c r="E836" s="96"/>
      <c r="F836" s="97"/>
      <c r="G836" s="95"/>
      <c r="H836" s="94"/>
      <c r="I836" s="95"/>
      <c r="J836" s="95"/>
      <c r="K836" s="95"/>
      <c r="L836" s="134"/>
    </row>
    <row r="837" ht="22.5" customHeight="1" s="172" customFormat="1">
      <c r="A837" s="94"/>
      <c r="B837" s="95"/>
      <c r="C837" s="95"/>
      <c r="D837" s="95"/>
      <c r="E837" s="96"/>
      <c r="F837" s="97"/>
      <c r="G837" s="95"/>
      <c r="H837" s="94"/>
      <c r="I837" s="95"/>
      <c r="J837" s="95"/>
      <c r="K837" s="95"/>
      <c r="L837" s="134"/>
    </row>
    <row r="838" ht="22.5" customHeight="1" s="172" customFormat="1">
      <c r="A838" s="94"/>
      <c r="B838" s="95"/>
      <c r="C838" s="95"/>
      <c r="D838" s="95"/>
      <c r="E838" s="96"/>
      <c r="F838" s="97"/>
      <c r="G838" s="95"/>
      <c r="H838" s="94"/>
      <c r="I838" s="95"/>
      <c r="J838" s="95"/>
      <c r="K838" s="95"/>
      <c r="L838" s="134"/>
    </row>
    <row r="839" ht="22.5" customHeight="1" s="172" customFormat="1">
      <c r="A839" s="94"/>
      <c r="B839" s="95"/>
      <c r="C839" s="95"/>
      <c r="D839" s="95"/>
      <c r="E839" s="96"/>
      <c r="F839" s="97"/>
      <c r="G839" s="95"/>
      <c r="H839" s="94"/>
      <c r="I839" s="95"/>
      <c r="J839" s="95"/>
      <c r="K839" s="95"/>
      <c r="L839" s="134"/>
    </row>
    <row r="840" ht="22.5" customHeight="1" s="172" customFormat="1">
      <c r="A840" s="94"/>
      <c r="B840" s="95"/>
      <c r="C840" s="95"/>
      <c r="D840" s="95"/>
      <c r="E840" s="96"/>
      <c r="F840" s="97"/>
      <c r="G840" s="95"/>
      <c r="H840" s="94"/>
      <c r="I840" s="95"/>
      <c r="J840" s="95"/>
      <c r="K840" s="95"/>
      <c r="L840" s="134"/>
    </row>
    <row r="841" ht="22.5" customHeight="1" s="172" customFormat="1">
      <c r="A841" s="94"/>
      <c r="B841" s="95"/>
      <c r="C841" s="95"/>
      <c r="D841" s="95"/>
      <c r="E841" s="96"/>
      <c r="F841" s="97"/>
      <c r="G841" s="95"/>
      <c r="H841" s="94"/>
      <c r="I841" s="95"/>
      <c r="J841" s="95"/>
      <c r="K841" s="95"/>
      <c r="L841" s="134"/>
    </row>
    <row r="842" ht="22.5" customHeight="1" s="172" customFormat="1">
      <c r="A842" s="94"/>
      <c r="B842" s="95"/>
      <c r="C842" s="95"/>
      <c r="D842" s="95"/>
      <c r="E842" s="96"/>
      <c r="F842" s="97"/>
      <c r="G842" s="95"/>
      <c r="H842" s="94"/>
      <c r="I842" s="95"/>
      <c r="J842" s="95"/>
      <c r="K842" s="95"/>
      <c r="L842" s="134"/>
    </row>
    <row r="843" ht="22.5" customHeight="1" s="172" customFormat="1">
      <c r="A843" s="94"/>
      <c r="B843" s="95"/>
      <c r="C843" s="95"/>
      <c r="D843" s="95"/>
      <c r="E843" s="96"/>
      <c r="F843" s="97"/>
      <c r="G843" s="95"/>
      <c r="H843" s="94"/>
      <c r="I843" s="95"/>
      <c r="J843" s="95"/>
      <c r="K843" s="95"/>
      <c r="L843" s="134"/>
    </row>
    <row r="844" ht="22.5" customHeight="1" s="172" customFormat="1">
      <c r="A844" s="94"/>
      <c r="B844" s="95"/>
      <c r="C844" s="95"/>
      <c r="D844" s="95"/>
      <c r="E844" s="96"/>
      <c r="F844" s="97"/>
      <c r="G844" s="95"/>
      <c r="H844" s="94"/>
      <c r="I844" s="95"/>
      <c r="J844" s="95"/>
      <c r="K844" s="95"/>
      <c r="L844" s="134"/>
    </row>
    <row r="845" ht="22.5" customHeight="1" s="172" customFormat="1">
      <c r="A845" s="94"/>
      <c r="B845" s="95"/>
      <c r="C845" s="95"/>
      <c r="D845" s="95"/>
      <c r="E845" s="96"/>
      <c r="F845" s="97"/>
      <c r="G845" s="95"/>
      <c r="H845" s="94"/>
      <c r="I845" s="95"/>
      <c r="J845" s="95"/>
      <c r="K845" s="95"/>
      <c r="L845" s="134"/>
    </row>
    <row r="846" ht="22.5" customHeight="1" s="172" customFormat="1">
      <c r="A846" s="94"/>
      <c r="B846" s="95"/>
      <c r="C846" s="95"/>
      <c r="D846" s="95"/>
      <c r="E846" s="96"/>
      <c r="F846" s="97"/>
      <c r="G846" s="95"/>
      <c r="H846" s="94"/>
      <c r="I846" s="95"/>
      <c r="J846" s="95"/>
      <c r="K846" s="95"/>
      <c r="L846" s="134"/>
    </row>
    <row r="847" ht="22.5" customHeight="1" s="172" customFormat="1">
      <c r="A847" s="94"/>
      <c r="B847" s="95"/>
      <c r="C847" s="95"/>
      <c r="D847" s="95"/>
      <c r="E847" s="96"/>
      <c r="F847" s="97"/>
      <c r="G847" s="95"/>
      <c r="H847" s="94"/>
      <c r="I847" s="95"/>
      <c r="J847" s="95"/>
      <c r="K847" s="95"/>
      <c r="L847" s="134"/>
    </row>
    <row r="848" ht="22.5" customHeight="1" s="172" customFormat="1">
      <c r="A848" s="94"/>
      <c r="B848" s="95"/>
      <c r="C848" s="95"/>
      <c r="D848" s="95"/>
      <c r="E848" s="96"/>
      <c r="F848" s="97"/>
      <c r="G848" s="95"/>
      <c r="H848" s="94"/>
      <c r="I848" s="95"/>
      <c r="J848" s="95"/>
      <c r="K848" s="95"/>
      <c r="L848" s="134"/>
    </row>
    <row r="849" ht="22.5" customHeight="1" s="172" customFormat="1">
      <c r="A849" s="94"/>
      <c r="B849" s="95"/>
      <c r="C849" s="95"/>
      <c r="D849" s="95"/>
      <c r="E849" s="96"/>
      <c r="F849" s="97"/>
      <c r="G849" s="95"/>
      <c r="H849" s="94"/>
      <c r="I849" s="95"/>
      <c r="J849" s="95"/>
      <c r="K849" s="95"/>
      <c r="L849" s="134"/>
    </row>
    <row r="850" ht="22.5" customHeight="1" s="172" customFormat="1">
      <c r="A850" s="94"/>
      <c r="B850" s="95"/>
      <c r="C850" s="95"/>
      <c r="D850" s="95"/>
      <c r="E850" s="96"/>
      <c r="F850" s="97"/>
      <c r="G850" s="95"/>
      <c r="H850" s="94"/>
      <c r="I850" s="95"/>
      <c r="J850" s="95"/>
      <c r="K850" s="95"/>
      <c r="L850" s="134"/>
    </row>
    <row r="851" ht="22.5" customHeight="1" s="172" customFormat="1">
      <c r="A851" s="94"/>
      <c r="B851" s="95"/>
      <c r="C851" s="95"/>
      <c r="D851" s="95"/>
      <c r="E851" s="96"/>
      <c r="F851" s="97"/>
      <c r="G851" s="95"/>
      <c r="H851" s="94"/>
      <c r="I851" s="95"/>
      <c r="J851" s="95"/>
      <c r="K851" s="95"/>
      <c r="L851" s="134"/>
    </row>
    <row r="852" ht="22.5" customHeight="1" s="172" customFormat="1">
      <c r="A852" s="94"/>
      <c r="B852" s="95"/>
      <c r="C852" s="95"/>
      <c r="D852" s="95"/>
      <c r="E852" s="96"/>
      <c r="F852" s="97"/>
      <c r="G852" s="95"/>
      <c r="H852" s="94"/>
      <c r="I852" s="95"/>
      <c r="J852" s="95"/>
      <c r="K852" s="95"/>
      <c r="L852" s="134"/>
    </row>
    <row r="853" ht="22.5" customHeight="1" s="172" customFormat="1">
      <c r="A853" s="94"/>
      <c r="B853" s="95"/>
      <c r="C853" s="95"/>
      <c r="D853" s="95"/>
      <c r="E853" s="96"/>
      <c r="F853" s="97"/>
      <c r="G853" s="95"/>
      <c r="H853" s="94"/>
      <c r="I853" s="95"/>
      <c r="J853" s="95"/>
      <c r="K853" s="95"/>
      <c r="L853" s="134"/>
    </row>
    <row r="854" ht="22.5" customHeight="1" s="172" customFormat="1">
      <c r="A854" s="94"/>
      <c r="B854" s="95"/>
      <c r="C854" s="95"/>
      <c r="D854" s="95"/>
      <c r="E854" s="96"/>
      <c r="F854" s="97"/>
      <c r="G854" s="95"/>
      <c r="H854" s="94"/>
      <c r="I854" s="95"/>
      <c r="J854" s="95"/>
      <c r="K854" s="95"/>
      <c r="L854" s="134"/>
    </row>
    <row r="855" ht="22.5" customHeight="1" s="172" customFormat="1">
      <c r="A855" s="94"/>
      <c r="B855" s="95"/>
      <c r="C855" s="95"/>
      <c r="D855" s="95"/>
      <c r="E855" s="96"/>
      <c r="F855" s="97"/>
      <c r="G855" s="95"/>
      <c r="H855" s="94"/>
      <c r="I855" s="95"/>
      <c r="J855" s="95"/>
      <c r="K855" s="95"/>
      <c r="L855" s="134"/>
    </row>
    <row r="856" ht="22.5" customHeight="1" s="172" customFormat="1">
      <c r="A856" s="94"/>
      <c r="B856" s="95"/>
      <c r="C856" s="95"/>
      <c r="D856" s="95"/>
      <c r="E856" s="96"/>
      <c r="F856" s="97"/>
      <c r="G856" s="95"/>
      <c r="H856" s="94"/>
      <c r="I856" s="95"/>
      <c r="J856" s="95"/>
      <c r="K856" s="95"/>
      <c r="L856" s="134"/>
    </row>
    <row r="857" ht="22.5" customHeight="1" s="172" customFormat="1">
      <c r="A857" s="94"/>
      <c r="B857" s="95"/>
      <c r="C857" s="95"/>
      <c r="D857" s="95"/>
      <c r="E857" s="96"/>
      <c r="F857" s="97"/>
      <c r="G857" s="95"/>
      <c r="H857" s="94"/>
      <c r="I857" s="95"/>
      <c r="J857" s="95"/>
      <c r="K857" s="95"/>
      <c r="L857" s="134"/>
    </row>
    <row r="858" ht="22.5" customHeight="1" s="172" customFormat="1">
      <c r="A858" s="94"/>
      <c r="B858" s="95"/>
      <c r="C858" s="95"/>
      <c r="D858" s="95"/>
      <c r="E858" s="96"/>
      <c r="F858" s="97"/>
      <c r="G858" s="95"/>
      <c r="H858" s="94"/>
      <c r="I858" s="95"/>
      <c r="J858" s="95"/>
      <c r="K858" s="95"/>
      <c r="L858" s="134"/>
    </row>
    <row r="859" ht="22.5" customHeight="1" s="172" customFormat="1">
      <c r="A859" s="94"/>
      <c r="B859" s="95"/>
      <c r="C859" s="95"/>
      <c r="D859" s="95"/>
      <c r="E859" s="96"/>
      <c r="F859" s="97"/>
      <c r="G859" s="95"/>
      <c r="H859" s="94"/>
      <c r="I859" s="95"/>
      <c r="J859" s="95"/>
      <c r="K859" s="95"/>
      <c r="L859" s="134"/>
    </row>
    <row r="860" ht="22.5" customHeight="1" s="172" customFormat="1">
      <c r="A860" s="94"/>
      <c r="B860" s="95"/>
      <c r="C860" s="95"/>
      <c r="D860" s="95"/>
      <c r="E860" s="96"/>
      <c r="F860" s="97"/>
      <c r="G860" s="95"/>
      <c r="H860" s="94"/>
      <c r="I860" s="95"/>
      <c r="J860" s="95"/>
      <c r="K860" s="95"/>
      <c r="L860" s="134"/>
    </row>
    <row r="861" ht="22.5" customHeight="1" s="172" customFormat="1">
      <c r="A861" s="94"/>
      <c r="B861" s="95"/>
      <c r="C861" s="95"/>
      <c r="D861" s="95"/>
      <c r="E861" s="96"/>
      <c r="F861" s="97"/>
      <c r="G861" s="95"/>
      <c r="H861" s="94"/>
      <c r="I861" s="95"/>
      <c r="J861" s="95"/>
      <c r="K861" s="95"/>
      <c r="L861" s="134"/>
    </row>
    <row r="862" ht="22.5" customHeight="1" s="172" customFormat="1">
      <c r="A862" s="94"/>
      <c r="B862" s="95"/>
      <c r="C862" s="95"/>
      <c r="D862" s="95"/>
      <c r="E862" s="96"/>
      <c r="F862" s="97"/>
      <c r="G862" s="95"/>
      <c r="H862" s="94"/>
      <c r="I862" s="95"/>
      <c r="J862" s="95"/>
      <c r="K862" s="95"/>
      <c r="L862" s="134"/>
    </row>
    <row r="863" ht="22.5" customHeight="1" s="172" customFormat="1">
      <c r="A863" s="94"/>
      <c r="B863" s="95"/>
      <c r="C863" s="95"/>
      <c r="D863" s="95"/>
      <c r="E863" s="96"/>
      <c r="F863" s="97"/>
      <c r="G863" s="95"/>
      <c r="H863" s="94"/>
      <c r="I863" s="95"/>
      <c r="J863" s="95"/>
      <c r="K863" s="95"/>
      <c r="L863" s="134"/>
    </row>
    <row r="864" ht="22.5" customHeight="1" s="172" customFormat="1">
      <c r="A864" s="94"/>
      <c r="B864" s="95"/>
      <c r="C864" s="95"/>
      <c r="D864" s="95"/>
      <c r="E864" s="96"/>
      <c r="F864" s="97"/>
      <c r="G864" s="95"/>
      <c r="H864" s="94"/>
      <c r="I864" s="95"/>
      <c r="J864" s="95"/>
      <c r="K864" s="95"/>
      <c r="L864" s="134"/>
    </row>
    <row r="865" ht="22.5" customHeight="1" s="172" customFormat="1">
      <c r="A865" s="94"/>
      <c r="B865" s="95"/>
      <c r="C865" s="95"/>
      <c r="D865" s="95"/>
      <c r="E865" s="96"/>
      <c r="F865" s="97"/>
      <c r="G865" s="95"/>
      <c r="H865" s="94"/>
      <c r="I865" s="95"/>
      <c r="J865" s="95"/>
      <c r="K865" s="95"/>
      <c r="L865" s="134"/>
    </row>
    <row r="866" ht="22.5" customHeight="1" s="172" customFormat="1">
      <c r="A866" s="94"/>
      <c r="B866" s="95"/>
      <c r="C866" s="95"/>
      <c r="D866" s="95"/>
      <c r="E866" s="96"/>
      <c r="F866" s="97"/>
      <c r="G866" s="95"/>
      <c r="H866" s="94"/>
      <c r="I866" s="95"/>
      <c r="J866" s="95"/>
      <c r="K866" s="95"/>
      <c r="L866" s="134"/>
    </row>
    <row r="867" ht="22.5" customHeight="1" s="172" customFormat="1">
      <c r="A867" s="94"/>
      <c r="B867" s="95"/>
      <c r="C867" s="95"/>
      <c r="D867" s="95"/>
      <c r="E867" s="96"/>
      <c r="F867" s="97"/>
      <c r="G867" s="95"/>
      <c r="H867" s="94"/>
      <c r="I867" s="95"/>
      <c r="J867" s="95"/>
      <c r="K867" s="95"/>
      <c r="L867" s="134"/>
    </row>
    <row r="868" ht="22.5" customHeight="1" s="172" customFormat="1">
      <c r="A868" s="94"/>
      <c r="B868" s="95"/>
      <c r="C868" s="95"/>
      <c r="D868" s="95"/>
      <c r="E868" s="96"/>
      <c r="F868" s="97"/>
      <c r="G868" s="95"/>
      <c r="H868" s="94"/>
      <c r="I868" s="95"/>
      <c r="J868" s="95"/>
      <c r="K868" s="95"/>
      <c r="L868" s="134"/>
    </row>
    <row r="869" ht="22.5" customHeight="1" s="172" customFormat="1">
      <c r="A869" s="94"/>
      <c r="B869" s="95"/>
      <c r="C869" s="95"/>
      <c r="D869" s="95"/>
      <c r="E869" s="96"/>
      <c r="F869" s="97"/>
      <c r="G869" s="95"/>
      <c r="H869" s="94"/>
      <c r="I869" s="95"/>
      <c r="J869" s="95"/>
      <c r="K869" s="95"/>
      <c r="L869" s="134"/>
    </row>
    <row r="870" ht="22.5" customHeight="1" s="172" customFormat="1">
      <c r="A870" s="94"/>
      <c r="B870" s="95"/>
      <c r="C870" s="95"/>
      <c r="D870" s="95"/>
      <c r="E870" s="96"/>
      <c r="F870" s="97"/>
      <c r="G870" s="95"/>
      <c r="H870" s="94"/>
      <c r="I870" s="95"/>
      <c r="J870" s="95"/>
      <c r="K870" s="95"/>
      <c r="L870" s="134"/>
    </row>
    <row r="871" ht="22.5" customHeight="1" s="172" customFormat="1">
      <c r="A871" s="94"/>
      <c r="B871" s="95"/>
      <c r="C871" s="95"/>
      <c r="D871" s="95"/>
      <c r="E871" s="96"/>
      <c r="F871" s="97"/>
      <c r="G871" s="95"/>
      <c r="H871" s="94"/>
      <c r="I871" s="95"/>
      <c r="J871" s="95"/>
      <c r="K871" s="95"/>
      <c r="L871" s="134"/>
    </row>
    <row r="872" ht="22.5" customHeight="1" s="172" customFormat="1">
      <c r="A872" s="94"/>
      <c r="B872" s="95"/>
      <c r="C872" s="95"/>
      <c r="D872" s="95"/>
      <c r="E872" s="96"/>
      <c r="F872" s="97"/>
      <c r="G872" s="95"/>
      <c r="H872" s="94"/>
      <c r="I872" s="95"/>
      <c r="J872" s="95"/>
      <c r="K872" s="95"/>
      <c r="L872" s="134"/>
    </row>
    <row r="873" ht="22.5" customHeight="1" s="172" customFormat="1">
      <c r="A873" s="94"/>
      <c r="B873" s="95"/>
      <c r="C873" s="95"/>
      <c r="D873" s="95"/>
      <c r="E873" s="96"/>
      <c r="F873" s="97"/>
      <c r="G873" s="95"/>
      <c r="H873" s="94"/>
      <c r="I873" s="95"/>
      <c r="J873" s="95"/>
      <c r="K873" s="95"/>
      <c r="L873" s="134"/>
    </row>
    <row r="874" ht="22.5" customHeight="1" s="172" customFormat="1">
      <c r="A874" s="94"/>
      <c r="B874" s="95"/>
      <c r="C874" s="95"/>
      <c r="D874" s="95"/>
      <c r="E874" s="96"/>
      <c r="F874" s="97"/>
      <c r="G874" s="95"/>
      <c r="H874" s="94"/>
      <c r="I874" s="95"/>
      <c r="J874" s="95"/>
      <c r="K874" s="95"/>
      <c r="L874" s="134"/>
    </row>
    <row r="875" ht="22.5" customHeight="1" s="172" customFormat="1">
      <c r="A875" s="94"/>
      <c r="B875" s="95"/>
      <c r="C875" s="95"/>
      <c r="D875" s="95"/>
      <c r="E875" s="96"/>
      <c r="F875" s="97"/>
      <c r="G875" s="95"/>
      <c r="H875" s="94"/>
      <c r="I875" s="95"/>
      <c r="J875" s="95"/>
      <c r="K875" s="95"/>
      <c r="L875" s="134"/>
    </row>
    <row r="876" ht="22.5" customHeight="1" s="172" customFormat="1">
      <c r="A876" s="94"/>
      <c r="B876" s="95"/>
      <c r="C876" s="95"/>
      <c r="D876" s="95"/>
      <c r="E876" s="96"/>
      <c r="F876" s="97"/>
      <c r="G876" s="95"/>
      <c r="H876" s="94"/>
      <c r="I876" s="95"/>
      <c r="J876" s="95"/>
      <c r="K876" s="95"/>
      <c r="L876" s="134"/>
    </row>
    <row r="877" ht="22.5" customHeight="1" s="172" customFormat="1">
      <c r="A877" s="94"/>
      <c r="B877" s="95"/>
      <c r="C877" s="95"/>
      <c r="D877" s="95"/>
      <c r="E877" s="96"/>
      <c r="F877" s="97"/>
      <c r="G877" s="95"/>
      <c r="H877" s="94"/>
      <c r="I877" s="95"/>
      <c r="J877" s="95"/>
      <c r="K877" s="95"/>
      <c r="L877" s="134"/>
    </row>
    <row r="878" ht="22.5" customHeight="1" s="172" customFormat="1">
      <c r="A878" s="94"/>
      <c r="B878" s="95"/>
      <c r="C878" s="95"/>
      <c r="D878" s="95"/>
      <c r="E878" s="96"/>
      <c r="F878" s="97"/>
      <c r="G878" s="95"/>
      <c r="H878" s="94"/>
      <c r="I878" s="95"/>
      <c r="J878" s="95"/>
      <c r="K878" s="95"/>
      <c r="L878" s="134"/>
    </row>
    <row r="879" ht="22.5" customHeight="1" s="172" customFormat="1">
      <c r="A879" s="94"/>
      <c r="B879" s="95"/>
      <c r="C879" s="95"/>
      <c r="D879" s="95"/>
      <c r="E879" s="96"/>
      <c r="F879" s="97"/>
      <c r="G879" s="95"/>
      <c r="H879" s="94"/>
      <c r="I879" s="95"/>
      <c r="J879" s="95"/>
      <c r="K879" s="95"/>
      <c r="L879" s="134"/>
    </row>
    <row r="880" ht="22.5" customHeight="1" s="172" customFormat="1">
      <c r="A880" s="94"/>
      <c r="B880" s="95"/>
      <c r="C880" s="95"/>
      <c r="D880" s="95"/>
      <c r="E880" s="96"/>
      <c r="F880" s="97"/>
      <c r="G880" s="95"/>
      <c r="H880" s="94"/>
      <c r="I880" s="95"/>
      <c r="J880" s="95"/>
      <c r="K880" s="95"/>
      <c r="L880" s="134"/>
    </row>
    <row r="881" ht="22.5" customHeight="1" s="172" customFormat="1">
      <c r="A881" s="94"/>
      <c r="B881" s="95"/>
      <c r="C881" s="95"/>
      <c r="D881" s="95"/>
      <c r="E881" s="96"/>
      <c r="F881" s="97"/>
      <c r="G881" s="95"/>
      <c r="H881" s="94"/>
      <c r="I881" s="95"/>
      <c r="J881" s="95"/>
      <c r="K881" s="95"/>
      <c r="L881" s="134"/>
    </row>
    <row r="882" ht="22.5" customHeight="1" s="172" customFormat="1">
      <c r="A882" s="94"/>
      <c r="B882" s="95"/>
      <c r="C882" s="95"/>
      <c r="D882" s="95"/>
      <c r="E882" s="96"/>
      <c r="F882" s="97"/>
      <c r="G882" s="95"/>
      <c r="H882" s="94"/>
      <c r="I882" s="95"/>
      <c r="J882" s="95"/>
      <c r="K882" s="95"/>
      <c r="L882" s="134"/>
    </row>
    <row r="883" ht="22.5" customHeight="1" s="172" customFormat="1">
      <c r="A883" s="94"/>
      <c r="B883" s="95"/>
      <c r="C883" s="95"/>
      <c r="D883" s="95"/>
      <c r="E883" s="96"/>
      <c r="F883" s="97"/>
      <c r="G883" s="95"/>
      <c r="H883" s="94"/>
      <c r="I883" s="95"/>
      <c r="J883" s="95"/>
      <c r="K883" s="95"/>
      <c r="L883" s="134"/>
    </row>
    <row r="884" ht="22.5" customHeight="1" s="172" customFormat="1">
      <c r="A884" s="94"/>
      <c r="B884" s="95"/>
      <c r="C884" s="95"/>
      <c r="D884" s="95"/>
      <c r="E884" s="96"/>
      <c r="F884" s="97"/>
      <c r="G884" s="95"/>
      <c r="H884" s="94"/>
      <c r="I884" s="95"/>
      <c r="J884" s="95"/>
      <c r="K884" s="95"/>
      <c r="L884" s="134"/>
    </row>
    <row r="885" ht="22.5" customHeight="1" s="172" customFormat="1">
      <c r="A885" s="94"/>
      <c r="B885" s="95"/>
      <c r="C885" s="95"/>
      <c r="D885" s="95"/>
      <c r="E885" s="96"/>
      <c r="F885" s="97"/>
      <c r="G885" s="95"/>
      <c r="H885" s="94"/>
      <c r="I885" s="95"/>
      <c r="J885" s="95"/>
      <c r="K885" s="95"/>
      <c r="L885" s="134"/>
    </row>
    <row r="886" ht="22.5" customHeight="1" s="172" customFormat="1">
      <c r="A886" s="94"/>
      <c r="B886" s="95"/>
      <c r="C886" s="95"/>
      <c r="D886" s="95"/>
      <c r="E886" s="96"/>
      <c r="F886" s="97"/>
      <c r="G886" s="95"/>
      <c r="H886" s="94"/>
      <c r="I886" s="95"/>
      <c r="J886" s="95"/>
      <c r="K886" s="95"/>
      <c r="L886" s="134"/>
    </row>
    <row r="887" ht="22.5" customHeight="1" s="172" customFormat="1">
      <c r="A887" s="94"/>
      <c r="B887" s="95"/>
      <c r="C887" s="95"/>
      <c r="D887" s="95"/>
      <c r="E887" s="96"/>
      <c r="F887" s="97"/>
      <c r="G887" s="95"/>
      <c r="H887" s="94"/>
      <c r="I887" s="95"/>
      <c r="J887" s="95"/>
      <c r="K887" s="95"/>
      <c r="L887" s="134"/>
    </row>
    <row r="888" ht="22.5" customHeight="1" s="172" customFormat="1">
      <c r="A888" s="94"/>
      <c r="B888" s="95"/>
      <c r="C888" s="95"/>
      <c r="D888" s="95"/>
      <c r="E888" s="96"/>
      <c r="F888" s="97"/>
      <c r="G888" s="95"/>
      <c r="H888" s="94"/>
      <c r="I888" s="95"/>
      <c r="J888" s="95"/>
      <c r="K888" s="95"/>
      <c r="L888" s="134"/>
    </row>
    <row r="889" ht="22.5" customHeight="1" s="172" customFormat="1">
      <c r="A889" s="94"/>
      <c r="B889" s="95"/>
      <c r="C889" s="95"/>
      <c r="D889" s="95"/>
      <c r="E889" s="96"/>
      <c r="F889" s="97"/>
      <c r="G889" s="95"/>
      <c r="H889" s="94"/>
      <c r="I889" s="95"/>
      <c r="J889" s="95"/>
      <c r="K889" s="95"/>
      <c r="L889" s="134"/>
    </row>
    <row r="890" ht="22.5" customHeight="1" s="172" customFormat="1">
      <c r="A890" s="94"/>
      <c r="B890" s="95"/>
      <c r="C890" s="95"/>
      <c r="D890" s="95"/>
      <c r="E890" s="96"/>
      <c r="F890" s="97"/>
      <c r="G890" s="95"/>
      <c r="H890" s="94"/>
      <c r="I890" s="95"/>
      <c r="J890" s="95"/>
      <c r="K890" s="95"/>
      <c r="L890" s="134"/>
    </row>
    <row r="891" ht="22.5" customHeight="1" s="172" customFormat="1">
      <c r="A891" s="94"/>
      <c r="B891" s="95"/>
      <c r="C891" s="95"/>
      <c r="D891" s="95"/>
      <c r="E891" s="96"/>
      <c r="F891" s="97"/>
      <c r="G891" s="95"/>
      <c r="H891" s="94"/>
      <c r="I891" s="95"/>
      <c r="J891" s="95"/>
      <c r="K891" s="95"/>
      <c r="L891" s="134"/>
    </row>
    <row r="892" ht="22.5" customHeight="1" s="172" customFormat="1">
      <c r="A892" s="94"/>
      <c r="B892" s="95"/>
      <c r="C892" s="95"/>
      <c r="D892" s="95"/>
      <c r="E892" s="96"/>
      <c r="F892" s="97"/>
      <c r="G892" s="95"/>
      <c r="H892" s="94"/>
      <c r="I892" s="95"/>
      <c r="J892" s="95"/>
      <c r="K892" s="95"/>
      <c r="L892" s="134"/>
    </row>
    <row r="893" ht="22.5" customHeight="1" s="172" customFormat="1">
      <c r="A893" s="94"/>
      <c r="B893" s="95"/>
      <c r="C893" s="95"/>
      <c r="D893" s="95"/>
      <c r="E893" s="96"/>
      <c r="F893" s="97"/>
      <c r="G893" s="95"/>
      <c r="H893" s="94"/>
      <c r="I893" s="95"/>
      <c r="J893" s="95"/>
      <c r="K893" s="95"/>
      <c r="L893" s="134"/>
    </row>
    <row r="894" ht="22.5" customHeight="1" s="172" customFormat="1">
      <c r="A894" s="94"/>
      <c r="B894" s="95"/>
      <c r="C894" s="95"/>
      <c r="D894" s="95"/>
      <c r="E894" s="96"/>
      <c r="F894" s="97"/>
      <c r="G894" s="95"/>
      <c r="H894" s="94"/>
      <c r="I894" s="95"/>
      <c r="J894" s="95"/>
      <c r="K894" s="95"/>
      <c r="L894" s="134"/>
    </row>
    <row r="895" ht="22.5" customHeight="1" s="172" customFormat="1">
      <c r="A895" s="94"/>
      <c r="B895" s="95"/>
      <c r="C895" s="95"/>
      <c r="D895" s="95"/>
      <c r="E895" s="96"/>
      <c r="F895" s="97"/>
      <c r="G895" s="95"/>
      <c r="H895" s="94"/>
      <c r="I895" s="95"/>
      <c r="J895" s="95"/>
      <c r="K895" s="95"/>
      <c r="L895" s="134"/>
    </row>
    <row r="896" ht="22.5" customHeight="1" s="172" customFormat="1">
      <c r="A896" s="94"/>
      <c r="B896" s="95"/>
      <c r="C896" s="95"/>
      <c r="D896" s="95"/>
      <c r="E896" s="96"/>
      <c r="F896" s="97"/>
      <c r="G896" s="95"/>
      <c r="H896" s="94"/>
      <c r="I896" s="95"/>
      <c r="J896" s="95"/>
      <c r="K896" s="95"/>
      <c r="L896" s="134"/>
    </row>
    <row r="897" ht="22.5" customHeight="1" s="172" customFormat="1">
      <c r="A897" s="94"/>
      <c r="B897" s="95"/>
      <c r="C897" s="95"/>
      <c r="D897" s="95"/>
      <c r="E897" s="96"/>
      <c r="F897" s="97"/>
      <c r="G897" s="95"/>
      <c r="H897" s="94"/>
      <c r="I897" s="95"/>
      <c r="J897" s="95"/>
      <c r="K897" s="95"/>
      <c r="L897" s="134"/>
    </row>
    <row r="898" ht="22.5" customHeight="1" s="172" customFormat="1">
      <c r="A898" s="94"/>
      <c r="B898" s="95"/>
      <c r="C898" s="95"/>
      <c r="D898" s="95"/>
      <c r="E898" s="96"/>
      <c r="F898" s="97"/>
      <c r="G898" s="95"/>
      <c r="H898" s="94"/>
      <c r="I898" s="95"/>
      <c r="J898" s="95"/>
      <c r="K898" s="95"/>
      <c r="L898" s="134"/>
    </row>
    <row r="899" ht="22.5" customHeight="1" s="172" customFormat="1">
      <c r="A899" s="94"/>
      <c r="B899" s="95"/>
      <c r="C899" s="95"/>
      <c r="D899" s="95"/>
      <c r="E899" s="96"/>
      <c r="F899" s="97"/>
      <c r="G899" s="95"/>
      <c r="H899" s="94"/>
      <c r="I899" s="95"/>
      <c r="J899" s="95"/>
      <c r="K899" s="95"/>
      <c r="L899" s="134"/>
    </row>
    <row r="900" ht="22.5" customHeight="1" s="172" customFormat="1">
      <c r="A900" s="94"/>
      <c r="B900" s="95"/>
      <c r="C900" s="95"/>
      <c r="D900" s="95"/>
      <c r="E900" s="96"/>
      <c r="F900" s="97"/>
      <c r="G900" s="95"/>
      <c r="H900" s="94"/>
      <c r="I900" s="95"/>
      <c r="J900" s="95"/>
      <c r="K900" s="95"/>
      <c r="L900" s="134"/>
    </row>
    <row r="901" ht="22.5" customHeight="1" s="172" customFormat="1">
      <c r="A901" s="94"/>
      <c r="B901" s="95"/>
      <c r="C901" s="95"/>
      <c r="D901" s="95"/>
      <c r="E901" s="96"/>
      <c r="F901" s="97"/>
      <c r="G901" s="95"/>
      <c r="H901" s="94"/>
      <c r="I901" s="95"/>
      <c r="J901" s="95"/>
      <c r="K901" s="95"/>
      <c r="L901" s="134"/>
    </row>
    <row r="902" ht="22.5" customHeight="1" s="172" customFormat="1">
      <c r="A902" s="94"/>
      <c r="B902" s="95"/>
      <c r="C902" s="95"/>
      <c r="D902" s="95"/>
      <c r="E902" s="96"/>
      <c r="F902" s="97"/>
      <c r="G902" s="95"/>
      <c r="H902" s="94"/>
      <c r="I902" s="95"/>
      <c r="J902" s="95"/>
      <c r="K902" s="95"/>
      <c r="L902" s="134"/>
    </row>
    <row r="903" ht="22.5" customHeight="1" s="172" customFormat="1">
      <c r="A903" s="94"/>
      <c r="B903" s="95"/>
      <c r="C903" s="95"/>
      <c r="D903" s="95"/>
      <c r="E903" s="96"/>
      <c r="F903" s="97"/>
      <c r="G903" s="95"/>
      <c r="H903" s="94"/>
      <c r="I903" s="95"/>
      <c r="J903" s="95"/>
      <c r="K903" s="95"/>
      <c r="L903" s="134"/>
    </row>
    <row r="904" ht="22.5" customHeight="1" s="172" customFormat="1">
      <c r="A904" s="94"/>
      <c r="B904" s="95"/>
      <c r="C904" s="95"/>
      <c r="D904" s="95"/>
      <c r="E904" s="96"/>
      <c r="F904" s="97"/>
      <c r="G904" s="95"/>
      <c r="H904" s="94"/>
      <c r="I904" s="95"/>
      <c r="J904" s="95"/>
      <c r="K904" s="95"/>
      <c r="L904" s="134"/>
    </row>
    <row r="905" ht="22.5" customHeight="1" s="172" customFormat="1">
      <c r="A905" s="94"/>
      <c r="B905" s="95"/>
      <c r="C905" s="95"/>
      <c r="D905" s="95"/>
      <c r="E905" s="96"/>
      <c r="F905" s="97"/>
      <c r="G905" s="95"/>
      <c r="H905" s="94"/>
      <c r="I905" s="95"/>
      <c r="J905" s="95"/>
      <c r="K905" s="95"/>
      <c r="L905" s="134"/>
    </row>
    <row r="906" ht="22.5" customHeight="1" s="172" customFormat="1">
      <c r="A906" s="94"/>
      <c r="B906" s="95"/>
      <c r="C906" s="95"/>
      <c r="D906" s="95"/>
      <c r="E906" s="96"/>
      <c r="F906" s="97"/>
      <c r="G906" s="95"/>
      <c r="H906" s="94"/>
      <c r="I906" s="95"/>
      <c r="J906" s="95"/>
      <c r="K906" s="95"/>
      <c r="L906" s="134"/>
    </row>
    <row r="907" ht="22.5" customHeight="1" s="172" customFormat="1">
      <c r="A907" s="94"/>
      <c r="B907" s="95"/>
      <c r="C907" s="95"/>
      <c r="D907" s="95"/>
      <c r="E907" s="96"/>
      <c r="F907" s="97"/>
      <c r="G907" s="95"/>
      <c r="H907" s="94"/>
      <c r="I907" s="95"/>
      <c r="J907" s="95"/>
      <c r="K907" s="95"/>
      <c r="L907" s="134"/>
    </row>
    <row r="908" ht="22.5" customHeight="1" s="172" customFormat="1">
      <c r="A908" s="94"/>
      <c r="B908" s="95"/>
      <c r="C908" s="95"/>
      <c r="D908" s="95"/>
      <c r="E908" s="96"/>
      <c r="F908" s="97"/>
      <c r="G908" s="95"/>
      <c r="H908" s="94"/>
      <c r="I908" s="95"/>
      <c r="J908" s="95"/>
      <c r="K908" s="95"/>
      <c r="L908" s="134"/>
    </row>
    <row r="909" ht="22.5" customHeight="1" s="172" customFormat="1">
      <c r="A909" s="94"/>
      <c r="B909" s="95"/>
      <c r="C909" s="95"/>
      <c r="D909" s="95"/>
      <c r="E909" s="96"/>
      <c r="F909" s="97"/>
      <c r="G909" s="95"/>
      <c r="H909" s="94"/>
      <c r="I909" s="95"/>
      <c r="J909" s="95"/>
      <c r="K909" s="95"/>
      <c r="L909" s="134"/>
    </row>
    <row r="910" ht="22.5" customHeight="1" s="172" customFormat="1">
      <c r="A910" s="94"/>
      <c r="B910" s="95"/>
      <c r="C910" s="95"/>
      <c r="D910" s="95"/>
      <c r="E910" s="96"/>
      <c r="F910" s="97"/>
      <c r="G910" s="95"/>
      <c r="H910" s="94"/>
      <c r="I910" s="95"/>
      <c r="J910" s="95"/>
      <c r="K910" s="95"/>
      <c r="L910" s="134"/>
    </row>
    <row r="911" ht="22.5" customHeight="1" s="172" customFormat="1">
      <c r="A911" s="94"/>
      <c r="B911" s="95"/>
      <c r="C911" s="95"/>
      <c r="D911" s="95"/>
      <c r="E911" s="96"/>
      <c r="F911" s="97"/>
      <c r="G911" s="95"/>
      <c r="H911" s="94"/>
      <c r="I911" s="95"/>
      <c r="J911" s="95"/>
      <c r="K911" s="95"/>
      <c r="L911" s="134"/>
    </row>
    <row r="912" ht="22.5" customHeight="1" s="172" customFormat="1">
      <c r="A912" s="94"/>
      <c r="B912" s="95"/>
      <c r="C912" s="95"/>
      <c r="D912" s="95"/>
      <c r="E912" s="96"/>
      <c r="F912" s="97"/>
      <c r="G912" s="95"/>
      <c r="H912" s="94"/>
      <c r="I912" s="95"/>
      <c r="J912" s="95"/>
      <c r="K912" s="95"/>
      <c r="L912" s="134"/>
    </row>
    <row r="913" ht="22.5" customHeight="1" s="172" customFormat="1">
      <c r="A913" s="94"/>
      <c r="B913" s="95"/>
      <c r="C913" s="95"/>
      <c r="D913" s="95"/>
      <c r="E913" s="96"/>
      <c r="F913" s="97"/>
      <c r="G913" s="95"/>
      <c r="H913" s="94"/>
      <c r="I913" s="95"/>
      <c r="J913" s="95"/>
      <c r="K913" s="95"/>
      <c r="L913" s="134"/>
    </row>
    <row r="914" ht="22.5" customHeight="1" s="172" customFormat="1">
      <c r="A914" s="94"/>
      <c r="B914" s="95"/>
      <c r="C914" s="95"/>
      <c r="D914" s="95"/>
      <c r="E914" s="96"/>
      <c r="F914" s="97"/>
      <c r="G914" s="95"/>
      <c r="H914" s="94"/>
      <c r="I914" s="95"/>
      <c r="J914" s="95"/>
      <c r="K914" s="95"/>
      <c r="L914" s="134"/>
    </row>
    <row r="915" ht="22.5" customHeight="1" s="172" customFormat="1">
      <c r="A915" s="94"/>
      <c r="B915" s="95"/>
      <c r="C915" s="95"/>
      <c r="D915" s="95"/>
      <c r="E915" s="96"/>
      <c r="F915" s="97"/>
      <c r="G915" s="95"/>
      <c r="H915" s="94"/>
      <c r="I915" s="95"/>
      <c r="J915" s="95"/>
      <c r="K915" s="95"/>
      <c r="L915" s="134"/>
    </row>
    <row r="916" ht="22.5" customHeight="1" s="172" customFormat="1">
      <c r="A916" s="94"/>
      <c r="B916" s="95"/>
      <c r="C916" s="95"/>
      <c r="D916" s="95"/>
      <c r="E916" s="96"/>
      <c r="F916" s="97"/>
      <c r="G916" s="95"/>
      <c r="H916" s="94"/>
      <c r="I916" s="95"/>
      <c r="J916" s="95"/>
      <c r="K916" s="95"/>
      <c r="L916" s="134"/>
    </row>
    <row r="917" ht="22.5" customHeight="1" s="172" customFormat="1">
      <c r="A917" s="94"/>
      <c r="B917" s="95"/>
      <c r="C917" s="95"/>
      <c r="D917" s="95"/>
      <c r="E917" s="96"/>
      <c r="F917" s="97"/>
      <c r="G917" s="95"/>
      <c r="H917" s="94"/>
      <c r="I917" s="95"/>
      <c r="J917" s="95"/>
      <c r="K917" s="95"/>
      <c r="L917" s="134"/>
    </row>
    <row r="918" ht="22.5" customHeight="1" s="172" customFormat="1">
      <c r="A918" s="94"/>
      <c r="B918" s="95"/>
      <c r="C918" s="95"/>
      <c r="D918" s="95"/>
      <c r="E918" s="96"/>
      <c r="F918" s="97"/>
      <c r="G918" s="95"/>
      <c r="H918" s="94"/>
      <c r="I918" s="95"/>
      <c r="J918" s="95"/>
      <c r="K918" s="95"/>
      <c r="L918" s="134"/>
    </row>
    <row r="919" ht="22.5" customHeight="1" s="172" customFormat="1">
      <c r="A919" s="94"/>
      <c r="B919" s="95"/>
      <c r="C919" s="95"/>
      <c r="D919" s="95"/>
      <c r="E919" s="96"/>
      <c r="F919" s="97"/>
      <c r="G919" s="95"/>
      <c r="H919" s="94"/>
      <c r="I919" s="95"/>
      <c r="J919" s="95"/>
      <c r="K919" s="95"/>
      <c r="L919" s="134"/>
    </row>
    <row r="920" ht="22.5" customHeight="1" s="172" customFormat="1">
      <c r="A920" s="94"/>
      <c r="B920" s="95"/>
      <c r="C920" s="95"/>
      <c r="D920" s="95"/>
      <c r="E920" s="96"/>
      <c r="F920" s="97"/>
      <c r="G920" s="95"/>
      <c r="H920" s="94"/>
      <c r="I920" s="95"/>
      <c r="J920" s="95"/>
      <c r="K920" s="95"/>
      <c r="L920" s="134"/>
    </row>
    <row r="921" ht="22.5" customHeight="1" s="172" customFormat="1">
      <c r="A921" s="94"/>
      <c r="B921" s="95"/>
      <c r="C921" s="95"/>
      <c r="D921" s="95"/>
      <c r="E921" s="96"/>
      <c r="F921" s="97"/>
      <c r="G921" s="95"/>
      <c r="H921" s="94"/>
      <c r="I921" s="95"/>
      <c r="J921" s="95"/>
      <c r="K921" s="95"/>
      <c r="L921" s="134"/>
    </row>
    <row r="922" ht="22.5" customHeight="1" s="172" customFormat="1">
      <c r="A922" s="94"/>
      <c r="B922" s="95"/>
      <c r="C922" s="95"/>
      <c r="D922" s="95"/>
      <c r="E922" s="96"/>
      <c r="F922" s="97"/>
      <c r="G922" s="95"/>
      <c r="H922" s="94"/>
      <c r="I922" s="95"/>
      <c r="J922" s="95"/>
      <c r="K922" s="95"/>
      <c r="L922" s="134"/>
    </row>
    <row r="923" ht="22.5" customHeight="1" s="172" customFormat="1">
      <c r="A923" s="94"/>
      <c r="B923" s="95"/>
      <c r="C923" s="95"/>
      <c r="D923" s="95"/>
      <c r="E923" s="96"/>
      <c r="F923" s="97"/>
      <c r="G923" s="95"/>
      <c r="H923" s="94"/>
      <c r="I923" s="95"/>
      <c r="J923" s="95"/>
      <c r="K923" s="95"/>
      <c r="L923" s="134"/>
    </row>
    <row r="924" ht="22.5" customHeight="1" s="172" customFormat="1">
      <c r="A924" s="94"/>
      <c r="B924" s="95"/>
      <c r="C924" s="95"/>
      <c r="D924" s="95"/>
      <c r="E924" s="96"/>
      <c r="F924" s="97"/>
      <c r="G924" s="95"/>
      <c r="H924" s="94"/>
      <c r="I924" s="95"/>
      <c r="J924" s="95"/>
      <c r="K924" s="95"/>
      <c r="L924" s="134"/>
    </row>
    <row r="925" ht="22.5" customHeight="1" s="172" customFormat="1">
      <c r="A925" s="94"/>
      <c r="B925" s="95"/>
      <c r="C925" s="95"/>
      <c r="D925" s="95"/>
      <c r="E925" s="96"/>
      <c r="F925" s="97"/>
      <c r="G925" s="95"/>
      <c r="H925" s="94"/>
      <c r="I925" s="95"/>
      <c r="J925" s="95"/>
      <c r="K925" s="95"/>
      <c r="L925" s="134"/>
    </row>
    <row r="926" ht="22.5" customHeight="1" s="172" customFormat="1">
      <c r="A926" s="94"/>
      <c r="B926" s="95"/>
      <c r="C926" s="95"/>
      <c r="D926" s="95"/>
      <c r="E926" s="96"/>
      <c r="F926" s="97"/>
      <c r="G926" s="95"/>
      <c r="H926" s="94"/>
      <c r="I926" s="95"/>
      <c r="J926" s="95"/>
      <c r="K926" s="95"/>
      <c r="L926" s="134"/>
    </row>
    <row r="927" ht="22.5" customHeight="1" s="172" customFormat="1">
      <c r="A927" s="94"/>
      <c r="B927" s="95"/>
      <c r="C927" s="95"/>
      <c r="D927" s="95"/>
      <c r="E927" s="96"/>
      <c r="F927" s="97"/>
      <c r="G927" s="95"/>
      <c r="H927" s="94"/>
      <c r="I927" s="95"/>
      <c r="J927" s="95"/>
      <c r="K927" s="95"/>
      <c r="L927" s="134"/>
    </row>
    <row r="928" ht="22.5" customHeight="1" s="172" customFormat="1">
      <c r="A928" s="94"/>
      <c r="B928" s="95"/>
      <c r="C928" s="95"/>
      <c r="D928" s="95"/>
      <c r="E928" s="96"/>
      <c r="F928" s="97"/>
      <c r="G928" s="95"/>
      <c r="H928" s="94"/>
      <c r="I928" s="95"/>
      <c r="J928" s="95"/>
      <c r="K928" s="95"/>
      <c r="L928" s="134"/>
    </row>
    <row r="929" ht="22.5" customHeight="1" s="172" customFormat="1">
      <c r="A929" s="94"/>
      <c r="B929" s="95"/>
      <c r="C929" s="95"/>
      <c r="D929" s="95"/>
      <c r="E929" s="96"/>
      <c r="F929" s="97"/>
      <c r="G929" s="95"/>
      <c r="H929" s="94"/>
      <c r="I929" s="95"/>
      <c r="J929" s="95"/>
      <c r="K929" s="95"/>
      <c r="L929" s="134"/>
    </row>
    <row r="930" ht="22.5" customHeight="1" s="172" customFormat="1">
      <c r="A930" s="94"/>
      <c r="B930" s="95"/>
      <c r="C930" s="95"/>
      <c r="D930" s="95"/>
      <c r="E930" s="96"/>
      <c r="F930" s="97"/>
      <c r="G930" s="95"/>
      <c r="H930" s="94"/>
      <c r="I930" s="95"/>
      <c r="J930" s="95"/>
      <c r="K930" s="95"/>
      <c r="L930" s="134"/>
    </row>
    <row r="931" ht="22.5" customHeight="1" s="172" customFormat="1">
      <c r="A931" s="94"/>
      <c r="B931" s="95"/>
      <c r="C931" s="95"/>
      <c r="D931" s="95"/>
      <c r="E931" s="96"/>
      <c r="F931" s="97"/>
      <c r="G931" s="95"/>
      <c r="H931" s="94"/>
      <c r="I931" s="95"/>
      <c r="J931" s="95"/>
      <c r="K931" s="95"/>
      <c r="L931" s="134"/>
    </row>
    <row r="932" ht="22.5" customHeight="1" s="172" customFormat="1">
      <c r="A932" s="94"/>
      <c r="B932" s="95"/>
      <c r="C932" s="95"/>
      <c r="D932" s="95"/>
      <c r="E932" s="96"/>
      <c r="F932" s="97"/>
      <c r="G932" s="95"/>
      <c r="H932" s="94"/>
      <c r="I932" s="95"/>
      <c r="J932" s="95"/>
      <c r="K932" s="95"/>
      <c r="L932" s="134"/>
    </row>
    <row r="933" ht="22.5" customHeight="1" s="172" customFormat="1">
      <c r="A933" s="94"/>
      <c r="B933" s="95"/>
      <c r="C933" s="95"/>
      <c r="D933" s="95"/>
      <c r="E933" s="96"/>
      <c r="F933" s="97"/>
      <c r="G933" s="95"/>
      <c r="H933" s="94"/>
      <c r="I933" s="95"/>
      <c r="J933" s="95"/>
      <c r="K933" s="95"/>
      <c r="L933" s="134"/>
    </row>
    <row r="934" ht="22.5" customHeight="1" s="172" customFormat="1">
      <c r="A934" s="94"/>
      <c r="B934" s="95"/>
      <c r="C934" s="95"/>
      <c r="D934" s="95"/>
      <c r="E934" s="96"/>
      <c r="F934" s="97"/>
      <c r="G934" s="95"/>
      <c r="H934" s="94"/>
      <c r="I934" s="95"/>
      <c r="J934" s="95"/>
      <c r="K934" s="95"/>
      <c r="L934" s="134"/>
    </row>
    <row r="935" ht="22.5" customHeight="1" s="172" customFormat="1">
      <c r="A935" s="94"/>
      <c r="B935" s="95"/>
      <c r="C935" s="95"/>
      <c r="D935" s="95"/>
      <c r="E935" s="96"/>
      <c r="F935" s="97"/>
      <c r="G935" s="95"/>
      <c r="H935" s="94"/>
      <c r="I935" s="95"/>
      <c r="J935" s="95"/>
      <c r="K935" s="95"/>
      <c r="L935" s="134"/>
    </row>
    <row r="936" ht="22.5" customHeight="1" s="172" customFormat="1">
      <c r="A936" s="94"/>
      <c r="B936" s="95"/>
      <c r="C936" s="95"/>
      <c r="D936" s="95"/>
      <c r="E936" s="96"/>
      <c r="F936" s="97"/>
      <c r="G936" s="95"/>
      <c r="H936" s="94"/>
      <c r="I936" s="95"/>
      <c r="J936" s="95"/>
      <c r="K936" s="95"/>
      <c r="L936" s="134"/>
    </row>
    <row r="937" ht="22.5" customHeight="1" s="172" customFormat="1">
      <c r="A937" s="94"/>
      <c r="B937" s="95"/>
      <c r="C937" s="95"/>
      <c r="D937" s="95"/>
      <c r="E937" s="96"/>
      <c r="F937" s="97"/>
      <c r="G937" s="95"/>
      <c r="H937" s="94"/>
      <c r="I937" s="95"/>
      <c r="J937" s="95"/>
      <c r="K937" s="95"/>
      <c r="L937" s="134"/>
    </row>
    <row r="938" ht="22.5" customHeight="1" s="172" customFormat="1">
      <c r="A938" s="94"/>
      <c r="B938" s="95"/>
      <c r="C938" s="95"/>
      <c r="D938" s="95"/>
      <c r="E938" s="96"/>
      <c r="F938" s="97"/>
      <c r="G938" s="95"/>
      <c r="H938" s="94"/>
      <c r="I938" s="95"/>
      <c r="J938" s="95"/>
      <c r="K938" s="95"/>
      <c r="L938" s="134"/>
    </row>
    <row r="939" ht="22.5" customHeight="1" s="172" customFormat="1">
      <c r="A939" s="94"/>
      <c r="B939" s="95"/>
      <c r="C939" s="95"/>
      <c r="D939" s="95"/>
      <c r="E939" s="96"/>
      <c r="F939" s="97"/>
      <c r="G939" s="95"/>
      <c r="H939" s="94"/>
      <c r="I939" s="95"/>
      <c r="J939" s="95"/>
      <c r="K939" s="95"/>
      <c r="L939" s="134"/>
    </row>
    <row r="940" ht="22.5" customHeight="1" s="172" customFormat="1">
      <c r="A940" s="94"/>
      <c r="B940" s="95"/>
      <c r="C940" s="95"/>
      <c r="D940" s="95"/>
      <c r="E940" s="96"/>
      <c r="F940" s="97"/>
      <c r="G940" s="95"/>
      <c r="H940" s="94"/>
      <c r="I940" s="95"/>
      <c r="J940" s="95"/>
      <c r="K940" s="95"/>
      <c r="L940" s="134"/>
    </row>
    <row r="941" ht="22.5" customHeight="1" s="172" customFormat="1">
      <c r="A941" s="94"/>
      <c r="B941" s="95"/>
      <c r="C941" s="95"/>
      <c r="D941" s="95"/>
      <c r="E941" s="96"/>
      <c r="F941" s="97"/>
      <c r="G941" s="95"/>
      <c r="H941" s="94"/>
      <c r="I941" s="95"/>
      <c r="J941" s="95"/>
      <c r="K941" s="95"/>
      <c r="L941" s="134"/>
    </row>
    <row r="942" ht="22.5" customHeight="1" s="172" customFormat="1">
      <c r="A942" s="94"/>
      <c r="B942" s="95"/>
      <c r="C942" s="95"/>
      <c r="D942" s="95"/>
      <c r="E942" s="96"/>
      <c r="F942" s="97"/>
      <c r="G942" s="95"/>
      <c r="H942" s="94"/>
      <c r="I942" s="95"/>
      <c r="J942" s="95"/>
      <c r="K942" s="95"/>
      <c r="L942" s="134"/>
    </row>
    <row r="943" ht="22.5" customHeight="1" s="172" customFormat="1">
      <c r="A943" s="94"/>
      <c r="B943" s="95"/>
      <c r="C943" s="95"/>
      <c r="D943" s="95"/>
      <c r="E943" s="96"/>
      <c r="F943" s="97"/>
      <c r="G943" s="95"/>
      <c r="H943" s="94"/>
      <c r="I943" s="95"/>
      <c r="J943" s="95"/>
      <c r="K943" s="95"/>
      <c r="L943" s="134"/>
    </row>
    <row r="944" ht="22.5" customHeight="1" s="172" customFormat="1">
      <c r="A944" s="94"/>
      <c r="B944" s="95"/>
      <c r="C944" s="95"/>
      <c r="D944" s="95"/>
      <c r="E944" s="96"/>
      <c r="F944" s="97"/>
      <c r="G944" s="95"/>
      <c r="H944" s="94"/>
      <c r="I944" s="95"/>
      <c r="J944" s="95"/>
      <c r="K944" s="95"/>
      <c r="L944" s="134"/>
    </row>
    <row r="945" ht="22.5" customHeight="1" s="172" customFormat="1">
      <c r="A945" s="94"/>
      <c r="B945" s="95"/>
      <c r="C945" s="95"/>
      <c r="D945" s="95"/>
      <c r="E945" s="96"/>
      <c r="F945" s="97"/>
      <c r="G945" s="95"/>
      <c r="H945" s="94"/>
      <c r="I945" s="95"/>
      <c r="J945" s="95"/>
      <c r="K945" s="95"/>
      <c r="L945" s="134"/>
    </row>
    <row r="946" ht="22.5" customHeight="1" s="172" customFormat="1">
      <c r="A946" s="94"/>
      <c r="B946" s="95"/>
      <c r="C946" s="95"/>
      <c r="D946" s="95"/>
      <c r="E946" s="96"/>
      <c r="F946" s="97"/>
      <c r="G946" s="95"/>
      <c r="H946" s="94"/>
      <c r="I946" s="95"/>
      <c r="J946" s="95"/>
      <c r="K946" s="95"/>
      <c r="L946" s="134"/>
    </row>
    <row r="947" ht="22.5" customHeight="1" s="172" customFormat="1">
      <c r="A947" s="94"/>
      <c r="B947" s="95"/>
      <c r="C947" s="95"/>
      <c r="D947" s="95"/>
      <c r="E947" s="96"/>
      <c r="F947" s="97"/>
      <c r="G947" s="95"/>
      <c r="H947" s="94"/>
      <c r="I947" s="95"/>
      <c r="J947" s="95"/>
      <c r="K947" s="95"/>
      <c r="L947" s="134"/>
    </row>
    <row r="948" ht="22.5" customHeight="1" s="172" customFormat="1">
      <c r="A948" s="94"/>
      <c r="B948" s="95"/>
      <c r="C948" s="95"/>
      <c r="D948" s="95"/>
      <c r="E948" s="96"/>
      <c r="F948" s="97"/>
      <c r="G948" s="95"/>
      <c r="H948" s="94"/>
      <c r="I948" s="95"/>
      <c r="J948" s="95"/>
      <c r="K948" s="95"/>
      <c r="L948" s="134"/>
    </row>
    <row r="949" ht="22.5" customHeight="1" s="172" customFormat="1">
      <c r="A949" s="94"/>
      <c r="B949" s="95"/>
      <c r="C949" s="95"/>
      <c r="D949" s="95"/>
      <c r="E949" s="96"/>
      <c r="F949" s="97"/>
      <c r="G949" s="95"/>
      <c r="H949" s="94"/>
      <c r="I949" s="95"/>
      <c r="J949" s="95"/>
      <c r="K949" s="95"/>
      <c r="L949" s="134"/>
    </row>
    <row r="950" ht="22.5" customHeight="1" s="172" customFormat="1">
      <c r="A950" s="94"/>
      <c r="B950" s="95"/>
      <c r="C950" s="95"/>
      <c r="D950" s="95"/>
      <c r="E950" s="96"/>
      <c r="F950" s="97"/>
      <c r="G950" s="95"/>
      <c r="H950" s="94"/>
      <c r="I950" s="95"/>
      <c r="J950" s="95"/>
      <c r="K950" s="95"/>
      <c r="L950" s="134"/>
    </row>
    <row r="951" ht="22.5" customHeight="1" s="172" customFormat="1">
      <c r="A951" s="94"/>
      <c r="B951" s="95"/>
      <c r="C951" s="95"/>
      <c r="D951" s="95"/>
      <c r="E951" s="96"/>
      <c r="F951" s="97"/>
      <c r="G951" s="95"/>
      <c r="H951" s="94"/>
      <c r="I951" s="95"/>
      <c r="J951" s="95"/>
      <c r="K951" s="95"/>
      <c r="L951" s="134"/>
    </row>
    <row r="952" ht="22.5" customHeight="1" s="172" customFormat="1">
      <c r="A952" s="94"/>
      <c r="B952" s="95"/>
      <c r="C952" s="95"/>
      <c r="D952" s="95"/>
      <c r="E952" s="96"/>
      <c r="F952" s="97"/>
      <c r="G952" s="95"/>
      <c r="H952" s="94"/>
      <c r="I952" s="95"/>
      <c r="J952" s="95"/>
      <c r="K952" s="95"/>
      <c r="L952" s="134"/>
    </row>
    <row r="953" ht="22.5" customHeight="1" s="172" customFormat="1">
      <c r="A953" s="94"/>
      <c r="B953" s="95"/>
      <c r="C953" s="95"/>
      <c r="D953" s="95"/>
      <c r="E953" s="96"/>
      <c r="F953" s="97"/>
      <c r="G953" s="95"/>
      <c r="H953" s="94"/>
      <c r="I953" s="95"/>
      <c r="J953" s="95"/>
      <c r="K953" s="95"/>
      <c r="L953" s="134"/>
    </row>
    <row r="954" ht="22.5" customHeight="1" s="172" customFormat="1">
      <c r="A954" s="94"/>
      <c r="B954" s="95"/>
      <c r="C954" s="95"/>
      <c r="D954" s="95"/>
      <c r="E954" s="96"/>
      <c r="F954" s="97"/>
      <c r="G954" s="95"/>
      <c r="H954" s="94"/>
      <c r="I954" s="95"/>
      <c r="J954" s="95"/>
      <c r="K954" s="95"/>
      <c r="L954" s="134"/>
    </row>
    <row r="955" ht="22.5" customHeight="1" s="172" customFormat="1">
      <c r="A955" s="94"/>
      <c r="B955" s="95"/>
      <c r="C955" s="95"/>
      <c r="D955" s="95"/>
      <c r="E955" s="96"/>
      <c r="F955" s="97"/>
      <c r="G955" s="95"/>
      <c r="H955" s="94"/>
      <c r="I955" s="95"/>
      <c r="J955" s="95"/>
      <c r="K955" s="95"/>
      <c r="L955" s="134"/>
    </row>
    <row r="956" ht="22.5" customHeight="1" s="172" customFormat="1">
      <c r="A956" s="94"/>
      <c r="B956" s="95"/>
      <c r="C956" s="95"/>
      <c r="D956" s="95"/>
      <c r="E956" s="96"/>
      <c r="F956" s="97"/>
      <c r="G956" s="95"/>
      <c r="H956" s="94"/>
      <c r="I956" s="95"/>
      <c r="J956" s="95"/>
      <c r="K956" s="95"/>
      <c r="L956" s="134"/>
    </row>
    <row r="957" ht="22.5" customHeight="1" s="172" customFormat="1">
      <c r="A957" s="94"/>
      <c r="B957" s="95"/>
      <c r="C957" s="95"/>
      <c r="D957" s="95"/>
      <c r="E957" s="96"/>
      <c r="F957" s="97"/>
      <c r="G957" s="95"/>
      <c r="H957" s="94"/>
      <c r="I957" s="95"/>
      <c r="J957" s="95"/>
      <c r="K957" s="95"/>
      <c r="L957" s="134"/>
    </row>
    <row r="958" ht="22.5" customHeight="1" s="172" customFormat="1">
      <c r="A958" s="94"/>
      <c r="B958" s="95"/>
      <c r="C958" s="95"/>
      <c r="D958" s="95"/>
      <c r="E958" s="96"/>
      <c r="F958" s="97"/>
      <c r="G958" s="95"/>
      <c r="H958" s="94"/>
      <c r="I958" s="95"/>
      <c r="J958" s="95"/>
      <c r="K958" s="95"/>
      <c r="L958" s="134"/>
    </row>
    <row r="959" ht="22.5" customHeight="1" s="172" customFormat="1">
      <c r="A959" s="94"/>
      <c r="B959" s="95"/>
      <c r="C959" s="95"/>
      <c r="D959" s="95"/>
      <c r="E959" s="96"/>
      <c r="F959" s="97"/>
      <c r="G959" s="95"/>
      <c r="H959" s="94"/>
      <c r="I959" s="95"/>
      <c r="J959" s="95"/>
      <c r="K959" s="95"/>
      <c r="L959" s="134"/>
    </row>
    <row r="960" ht="22.5" customHeight="1" s="172" customFormat="1">
      <c r="A960" s="94"/>
      <c r="B960" s="95"/>
      <c r="C960" s="95"/>
      <c r="D960" s="95"/>
      <c r="E960" s="96"/>
      <c r="F960" s="97"/>
      <c r="G960" s="95"/>
      <c r="H960" s="94"/>
      <c r="I960" s="95"/>
      <c r="J960" s="95"/>
      <c r="K960" s="95"/>
      <c r="L960" s="134"/>
    </row>
    <row r="961" ht="22.5" customHeight="1" s="172" customFormat="1">
      <c r="A961" s="94"/>
      <c r="B961" s="95"/>
      <c r="C961" s="95"/>
      <c r="D961" s="95"/>
      <c r="E961" s="96"/>
      <c r="F961" s="97"/>
      <c r="G961" s="95"/>
      <c r="H961" s="94"/>
      <c r="I961" s="95"/>
      <c r="J961" s="95"/>
      <c r="K961" s="95"/>
      <c r="L961" s="134"/>
    </row>
    <row r="962" ht="22.5" customHeight="1" s="172" customFormat="1">
      <c r="A962" s="94"/>
      <c r="B962" s="95"/>
      <c r="C962" s="95"/>
      <c r="D962" s="95"/>
      <c r="E962" s="96"/>
      <c r="F962" s="97"/>
      <c r="G962" s="95"/>
      <c r="H962" s="94"/>
      <c r="I962" s="95"/>
      <c r="J962" s="95"/>
      <c r="K962" s="95"/>
      <c r="L962" s="134"/>
    </row>
    <row r="963" ht="22.5" customHeight="1" s="172" customFormat="1">
      <c r="A963" s="94"/>
      <c r="B963" s="95"/>
      <c r="C963" s="95"/>
      <c r="D963" s="95"/>
      <c r="E963" s="96"/>
      <c r="F963" s="97"/>
      <c r="G963" s="95"/>
      <c r="H963" s="94"/>
      <c r="I963" s="95"/>
      <c r="J963" s="95"/>
      <c r="K963" s="95"/>
      <c r="L963" s="134"/>
    </row>
    <row r="964" ht="22.5" customHeight="1" s="172" customFormat="1">
      <c r="A964" s="94"/>
      <c r="B964" s="95"/>
      <c r="C964" s="95"/>
      <c r="D964" s="95"/>
      <c r="E964" s="96"/>
      <c r="F964" s="97"/>
      <c r="G964" s="95"/>
      <c r="H964" s="94"/>
      <c r="I964" s="95"/>
      <c r="J964" s="95"/>
      <c r="K964" s="95"/>
      <c r="L964" s="134"/>
    </row>
    <row r="965" ht="22.5" customHeight="1" s="172" customFormat="1">
      <c r="A965" s="94"/>
      <c r="B965" s="95"/>
      <c r="C965" s="95"/>
      <c r="D965" s="95"/>
      <c r="E965" s="96"/>
      <c r="F965" s="97"/>
      <c r="G965" s="95"/>
      <c r="H965" s="94"/>
      <c r="I965" s="95"/>
      <c r="J965" s="95"/>
      <c r="K965" s="95"/>
      <c r="L965" s="134"/>
    </row>
    <row r="966" ht="22.5" customHeight="1" s="172" customFormat="1">
      <c r="A966" s="94"/>
      <c r="B966" s="95"/>
      <c r="C966" s="95"/>
      <c r="D966" s="95"/>
      <c r="E966" s="96"/>
      <c r="F966" s="97"/>
      <c r="G966" s="95"/>
      <c r="H966" s="94"/>
      <c r="I966" s="95"/>
      <c r="J966" s="95"/>
      <c r="K966" s="95"/>
      <c r="L966" s="134"/>
    </row>
    <row r="967" ht="22.5" customHeight="1" s="172" customFormat="1">
      <c r="A967" s="94"/>
      <c r="B967" s="95"/>
      <c r="C967" s="95"/>
      <c r="D967" s="95"/>
      <c r="E967" s="96"/>
      <c r="F967" s="97"/>
      <c r="G967" s="95"/>
      <c r="H967" s="94"/>
      <c r="I967" s="95"/>
      <c r="J967" s="95"/>
      <c r="K967" s="95"/>
      <c r="L967" s="134"/>
    </row>
    <row r="968" ht="22.5" customHeight="1" s="172" customFormat="1">
      <c r="A968" s="94"/>
      <c r="B968" s="95"/>
      <c r="C968" s="95"/>
      <c r="D968" s="95"/>
      <c r="E968" s="96"/>
      <c r="F968" s="97"/>
      <c r="G968" s="95"/>
      <c r="H968" s="94"/>
      <c r="I968" s="95"/>
      <c r="J968" s="95"/>
      <c r="K968" s="95"/>
      <c r="L968" s="134"/>
    </row>
    <row r="969" ht="22.5" customHeight="1" s="172" customFormat="1">
      <c r="A969" s="94"/>
      <c r="B969" s="95"/>
      <c r="C969" s="95"/>
      <c r="D969" s="95"/>
      <c r="E969" s="96"/>
      <c r="F969" s="97"/>
      <c r="G969" s="95"/>
      <c r="H969" s="94"/>
      <c r="I969" s="95"/>
      <c r="J969" s="95"/>
      <c r="K969" s="95"/>
      <c r="L969" s="134"/>
    </row>
    <row r="970" ht="22.5" customHeight="1" s="172" customFormat="1">
      <c r="A970" s="94"/>
      <c r="B970" s="95"/>
      <c r="C970" s="95"/>
      <c r="D970" s="95"/>
      <c r="E970" s="96"/>
      <c r="F970" s="97"/>
      <c r="G970" s="95"/>
      <c r="H970" s="94"/>
      <c r="I970" s="95"/>
      <c r="J970" s="95"/>
      <c r="K970" s="95"/>
      <c r="L970" s="134"/>
    </row>
    <row r="971" ht="22.5" customHeight="1" s="172" customFormat="1">
      <c r="A971" s="94"/>
      <c r="B971" s="95"/>
      <c r="C971" s="95"/>
      <c r="D971" s="95"/>
      <c r="E971" s="96"/>
      <c r="F971" s="97"/>
      <c r="G971" s="95"/>
      <c r="H971" s="94"/>
      <c r="I971" s="95"/>
      <c r="J971" s="95"/>
      <c r="K971" s="95"/>
      <c r="L971" s="134"/>
    </row>
    <row r="972" ht="22.5" customHeight="1" s="172" customFormat="1">
      <c r="A972" s="94"/>
      <c r="B972" s="95"/>
      <c r="C972" s="95"/>
      <c r="D972" s="95"/>
      <c r="E972" s="96"/>
      <c r="F972" s="97"/>
      <c r="G972" s="95"/>
      <c r="H972" s="94"/>
      <c r="I972" s="95"/>
      <c r="J972" s="95"/>
      <c r="K972" s="95"/>
      <c r="L972" s="134"/>
    </row>
    <row r="973" ht="22.5" customHeight="1" s="172" customFormat="1">
      <c r="A973" s="94"/>
      <c r="B973" s="95"/>
      <c r="C973" s="95"/>
      <c r="D973" s="95"/>
      <c r="E973" s="96"/>
      <c r="F973" s="97"/>
      <c r="G973" s="95"/>
      <c r="H973" s="94"/>
      <c r="I973" s="95"/>
      <c r="J973" s="95"/>
      <c r="K973" s="95"/>
      <c r="L973" s="134"/>
    </row>
    <row r="974" ht="22.5" customHeight="1" s="172" customFormat="1">
      <c r="A974" s="94"/>
      <c r="B974" s="95"/>
      <c r="C974" s="95"/>
      <c r="D974" s="95"/>
      <c r="E974" s="96"/>
      <c r="F974" s="97"/>
      <c r="G974" s="95"/>
      <c r="H974" s="94"/>
      <c r="I974" s="95"/>
      <c r="J974" s="95"/>
      <c r="K974" s="95"/>
      <c r="L974" s="134"/>
    </row>
    <row r="975" ht="22.5" customHeight="1" s="172" customFormat="1">
      <c r="A975" s="94"/>
      <c r="B975" s="95"/>
      <c r="C975" s="95"/>
      <c r="D975" s="95"/>
      <c r="E975" s="96"/>
      <c r="F975" s="97"/>
      <c r="G975" s="95"/>
      <c r="H975" s="94"/>
      <c r="I975" s="95"/>
      <c r="J975" s="95"/>
      <c r="K975" s="95"/>
      <c r="L975" s="134"/>
    </row>
    <row r="976" ht="22.5" customHeight="1" s="172" customFormat="1">
      <c r="A976" s="94"/>
      <c r="B976" s="95"/>
      <c r="C976" s="95"/>
      <c r="D976" s="95"/>
      <c r="E976" s="96"/>
      <c r="F976" s="97"/>
      <c r="G976" s="95"/>
      <c r="H976" s="94"/>
      <c r="I976" s="95"/>
      <c r="J976" s="95"/>
      <c r="K976" s="95"/>
      <c r="L976" s="134"/>
    </row>
    <row r="977" ht="22.5" customHeight="1" s="172" customFormat="1">
      <c r="A977" s="94"/>
      <c r="B977" s="95"/>
      <c r="C977" s="95"/>
      <c r="D977" s="95"/>
      <c r="E977" s="96"/>
      <c r="F977" s="97"/>
      <c r="G977" s="95"/>
      <c r="H977" s="94"/>
      <c r="I977" s="95"/>
      <c r="J977" s="95"/>
      <c r="K977" s="95"/>
      <c r="L977" s="134"/>
    </row>
    <row r="978" ht="22.5" customHeight="1" s="172" customFormat="1">
      <c r="A978" s="94"/>
      <c r="B978" s="95"/>
      <c r="C978" s="95"/>
      <c r="D978" s="95"/>
      <c r="E978" s="96"/>
      <c r="F978" s="97"/>
      <c r="G978" s="95"/>
      <c r="H978" s="94"/>
      <c r="I978" s="95"/>
      <c r="J978" s="95"/>
      <c r="K978" s="95"/>
      <c r="L978" s="134"/>
    </row>
    <row r="979" ht="22.5" customHeight="1" s="172" customFormat="1">
      <c r="A979" s="94"/>
      <c r="B979" s="95"/>
      <c r="C979" s="95"/>
      <c r="D979" s="95"/>
      <c r="E979" s="96"/>
      <c r="F979" s="97"/>
      <c r="G979" s="95"/>
      <c r="H979" s="94"/>
      <c r="I979" s="95"/>
      <c r="J979" s="95"/>
      <c r="K979" s="95"/>
      <c r="L979" s="134"/>
    </row>
    <row r="980" ht="22.5" customHeight="1" s="172" customFormat="1">
      <c r="A980" s="94"/>
      <c r="B980" s="95"/>
      <c r="C980" s="95"/>
      <c r="D980" s="95"/>
      <c r="E980" s="96"/>
      <c r="F980" s="97"/>
      <c r="G980" s="95"/>
      <c r="H980" s="94"/>
      <c r="I980" s="95"/>
      <c r="J980" s="95"/>
      <c r="K980" s="95"/>
      <c r="L980" s="134"/>
    </row>
    <row r="981" ht="22.5" customHeight="1" s="172" customFormat="1">
      <c r="A981" s="94"/>
      <c r="B981" s="95"/>
      <c r="C981" s="95"/>
      <c r="D981" s="95"/>
      <c r="E981" s="96"/>
      <c r="F981" s="97"/>
      <c r="G981" s="95"/>
      <c r="H981" s="94"/>
      <c r="I981" s="95"/>
      <c r="J981" s="95"/>
      <c r="K981" s="95"/>
      <c r="L981" s="134"/>
    </row>
    <row r="982" ht="22.5" customHeight="1" s="172" customFormat="1">
      <c r="A982" s="94"/>
      <c r="B982" s="95"/>
      <c r="C982" s="95"/>
      <c r="D982" s="95"/>
      <c r="E982" s="96"/>
      <c r="F982" s="97"/>
      <c r="G982" s="95"/>
      <c r="H982" s="94"/>
      <c r="I982" s="95"/>
      <c r="J982" s="95"/>
      <c r="K982" s="95"/>
      <c r="L982" s="134"/>
    </row>
    <row r="983" ht="22.5" customHeight="1" s="172" customFormat="1">
      <c r="A983" s="94"/>
      <c r="B983" s="95"/>
      <c r="C983" s="95"/>
      <c r="D983" s="95"/>
      <c r="E983" s="96"/>
      <c r="F983" s="97"/>
      <c r="G983" s="95"/>
      <c r="H983" s="94"/>
      <c r="I983" s="95"/>
      <c r="J983" s="95"/>
      <c r="K983" s="95"/>
      <c r="L983" s="134"/>
    </row>
    <row r="984" ht="22.5" customHeight="1" s="172" customFormat="1">
      <c r="A984" s="94"/>
      <c r="B984" s="95"/>
      <c r="C984" s="95"/>
      <c r="D984" s="95"/>
      <c r="E984" s="96"/>
      <c r="F984" s="97"/>
      <c r="G984" s="95"/>
      <c r="H984" s="94"/>
      <c r="I984" s="95"/>
      <c r="J984" s="95"/>
      <c r="K984" s="95"/>
      <c r="L984" s="134"/>
    </row>
    <row r="985" ht="22.5" customHeight="1" s="172" customFormat="1">
      <c r="A985" s="94"/>
      <c r="B985" s="95"/>
      <c r="C985" s="95"/>
      <c r="D985" s="95"/>
      <c r="E985" s="96"/>
      <c r="F985" s="97"/>
      <c r="G985" s="95"/>
      <c r="H985" s="94"/>
      <c r="I985" s="95"/>
      <c r="J985" s="95"/>
      <c r="K985" s="95"/>
      <c r="L985" s="134"/>
    </row>
    <row r="986" ht="22.5" customHeight="1" s="172" customFormat="1">
      <c r="A986" s="94"/>
      <c r="B986" s="95"/>
      <c r="C986" s="95"/>
      <c r="D986" s="95"/>
      <c r="E986" s="96"/>
      <c r="F986" s="97"/>
      <c r="G986" s="95"/>
      <c r="H986" s="94"/>
      <c r="I986" s="95"/>
      <c r="J986" s="95"/>
      <c r="K986" s="95"/>
      <c r="L986" s="134"/>
    </row>
    <row r="987" ht="22.5" customHeight="1" s="172" customFormat="1">
      <c r="A987" s="94"/>
      <c r="B987" s="95"/>
      <c r="C987" s="95"/>
      <c r="D987" s="95"/>
      <c r="E987" s="96"/>
      <c r="F987" s="97"/>
      <c r="G987" s="95"/>
      <c r="H987" s="94"/>
      <c r="I987" s="95"/>
      <c r="J987" s="95"/>
      <c r="K987" s="95"/>
      <c r="L987" s="134"/>
    </row>
    <row r="988" ht="22.5" customHeight="1" s="172" customFormat="1">
      <c r="A988" s="94"/>
      <c r="B988" s="95"/>
      <c r="C988" s="95"/>
      <c r="D988" s="95"/>
      <c r="E988" s="96"/>
      <c r="F988" s="97"/>
      <c r="G988" s="95"/>
      <c r="H988" s="94"/>
      <c r="I988" s="95"/>
      <c r="J988" s="95"/>
      <c r="K988" s="95"/>
      <c r="L988" s="134"/>
    </row>
    <row r="989" ht="22.5" customHeight="1" s="172" customFormat="1">
      <c r="A989" s="94"/>
      <c r="B989" s="95"/>
      <c r="C989" s="95"/>
      <c r="D989" s="95"/>
      <c r="E989" s="96"/>
      <c r="F989" s="97"/>
      <c r="G989" s="95"/>
      <c r="H989" s="94"/>
      <c r="I989" s="95"/>
      <c r="J989" s="95"/>
      <c r="K989" s="95"/>
      <c r="L989" s="134"/>
    </row>
    <row r="990" ht="22.5" customHeight="1" s="172" customFormat="1">
      <c r="A990" s="94"/>
      <c r="B990" s="95"/>
      <c r="C990" s="95"/>
      <c r="D990" s="95"/>
      <c r="E990" s="96"/>
      <c r="F990" s="97"/>
      <c r="G990" s="95"/>
      <c r="H990" s="94"/>
      <c r="I990" s="95"/>
      <c r="J990" s="95"/>
      <c r="K990" s="95"/>
      <c r="L990" s="134"/>
    </row>
    <row r="991" ht="22.5" customHeight="1" s="172" customFormat="1">
      <c r="A991" s="94"/>
      <c r="B991" s="95"/>
      <c r="C991" s="95"/>
      <c r="D991" s="95"/>
      <c r="E991" s="96"/>
      <c r="F991" s="97"/>
      <c r="G991" s="95"/>
      <c r="H991" s="94"/>
      <c r="I991" s="95"/>
      <c r="J991" s="95"/>
      <c r="K991" s="95"/>
      <c r="L991" s="134"/>
    </row>
    <row r="992" ht="22.5" customHeight="1" s="172" customFormat="1">
      <c r="A992" s="94"/>
      <c r="B992" s="95"/>
      <c r="C992" s="95"/>
      <c r="D992" s="95"/>
      <c r="E992" s="96"/>
      <c r="F992" s="97"/>
      <c r="G992" s="95"/>
      <c r="H992" s="94"/>
      <c r="I992" s="95"/>
      <c r="J992" s="95"/>
      <c r="K992" s="95"/>
      <c r="L992" s="134"/>
    </row>
    <row r="993" ht="22.5" customHeight="1" s="172" customFormat="1">
      <c r="A993" s="94"/>
      <c r="B993" s="95"/>
      <c r="C993" s="95"/>
      <c r="D993" s="95"/>
      <c r="E993" s="96"/>
      <c r="F993" s="97"/>
      <c r="G993" s="95"/>
      <c r="H993" s="94"/>
      <c r="I993" s="95"/>
      <c r="J993" s="95"/>
      <c r="K993" s="95"/>
      <c r="L993" s="134"/>
    </row>
    <row r="994" ht="22.5" customHeight="1" s="172" customFormat="1">
      <c r="A994" s="94"/>
      <c r="B994" s="95"/>
      <c r="C994" s="95"/>
      <c r="D994" s="95"/>
      <c r="E994" s="96"/>
      <c r="F994" s="97"/>
      <c r="G994" s="95"/>
      <c r="H994" s="94"/>
      <c r="I994" s="95"/>
      <c r="J994" s="95"/>
      <c r="K994" s="95"/>
      <c r="L994" s="134"/>
    </row>
    <row r="995" ht="22.5" customHeight="1" s="172" customFormat="1">
      <c r="A995" s="94"/>
      <c r="B995" s="95"/>
      <c r="C995" s="95"/>
      <c r="D995" s="95"/>
      <c r="E995" s="96"/>
      <c r="F995" s="97"/>
      <c r="G995" s="95"/>
      <c r="H995" s="94"/>
      <c r="I995" s="95"/>
      <c r="J995" s="95"/>
      <c r="K995" s="95"/>
      <c r="L995" s="134"/>
    </row>
    <row r="996" ht="22.5" customHeight="1" s="172" customFormat="1">
      <c r="A996" s="94"/>
      <c r="B996" s="95"/>
      <c r="C996" s="95"/>
      <c r="D996" s="95"/>
      <c r="E996" s="96"/>
      <c r="F996" s="97"/>
      <c r="G996" s="95"/>
      <c r="H996" s="94"/>
      <c r="I996" s="95"/>
      <c r="J996" s="95"/>
      <c r="K996" s="95"/>
      <c r="L996" s="134"/>
    </row>
    <row r="997" ht="22.5" customHeight="1" s="172" customFormat="1">
      <c r="A997" s="94"/>
      <c r="B997" s="95"/>
      <c r="C997" s="95"/>
      <c r="D997" s="95"/>
      <c r="E997" s="96"/>
      <c r="F997" s="97"/>
      <c r="G997" s="95"/>
      <c r="H997" s="94"/>
      <c r="I997" s="95"/>
      <c r="J997" s="95"/>
      <c r="K997" s="95"/>
      <c r="L997" s="134"/>
    </row>
    <row r="998" ht="22.5" customHeight="1" s="172" customFormat="1">
      <c r="A998" s="94"/>
      <c r="B998" s="95"/>
      <c r="C998" s="95"/>
      <c r="D998" s="95"/>
      <c r="E998" s="96"/>
      <c r="F998" s="97"/>
      <c r="G998" s="95"/>
      <c r="H998" s="94"/>
      <c r="I998" s="95"/>
      <c r="J998" s="95"/>
      <c r="K998" s="95"/>
      <c r="L998" s="134"/>
    </row>
    <row r="999" ht="22.5" customHeight="1" s="172" customFormat="1">
      <c r="A999" s="94"/>
      <c r="B999" s="95"/>
      <c r="C999" s="95"/>
      <c r="D999" s="95"/>
      <c r="E999" s="96"/>
      <c r="F999" s="97"/>
      <c r="G999" s="95"/>
      <c r="H999" s="94"/>
      <c r="I999" s="95"/>
      <c r="J999" s="95"/>
      <c r="K999" s="95"/>
      <c r="L999" s="134"/>
    </row>
    <row r="1000" ht="22.5" customHeight="1" s="172" customFormat="1">
      <c r="A1000" s="94"/>
      <c r="B1000" s="95"/>
      <c r="C1000" s="95"/>
      <c r="D1000" s="95"/>
      <c r="E1000" s="96"/>
      <c r="F1000" s="97"/>
      <c r="G1000" s="95"/>
      <c r="H1000" s="94"/>
      <c r="I1000" s="95"/>
      <c r="J1000" s="95"/>
      <c r="K1000" s="95"/>
      <c r="L1000" s="134"/>
    </row>
    <row r="1001" ht="22.5" customHeight="1" s="172" customFormat="1">
      <c r="A1001" s="94"/>
      <c r="B1001" s="95"/>
      <c r="C1001" s="95"/>
      <c r="D1001" s="95"/>
      <c r="E1001" s="96"/>
      <c r="F1001" s="97"/>
      <c r="G1001" s="95"/>
      <c r="H1001" s="94"/>
      <c r="I1001" s="95"/>
      <c r="J1001" s="95"/>
      <c r="K1001" s="95"/>
      <c r="L1001" s="134"/>
    </row>
    <row r="1002" ht="22.5" customHeight="1" s="172" customFormat="1">
      <c r="A1002" s="94"/>
      <c r="B1002" s="95"/>
      <c r="C1002" s="95"/>
      <c r="D1002" s="95"/>
      <c r="E1002" s="96"/>
      <c r="F1002" s="97"/>
      <c r="G1002" s="95"/>
      <c r="H1002" s="94"/>
      <c r="I1002" s="95"/>
      <c r="J1002" s="95"/>
      <c r="K1002" s="95"/>
      <c r="L1002" s="134"/>
    </row>
    <row r="1003" ht="22.5" customHeight="1" s="172" customFormat="1">
      <c r="A1003" s="94"/>
      <c r="B1003" s="95"/>
      <c r="C1003" s="95"/>
      <c r="D1003" s="95"/>
      <c r="E1003" s="96"/>
      <c r="F1003" s="97"/>
      <c r="G1003" s="95"/>
      <c r="H1003" s="94"/>
      <c r="I1003" s="95"/>
      <c r="J1003" s="95"/>
      <c r="K1003" s="95"/>
      <c r="L1003" s="134"/>
    </row>
    <row r="1004" ht="22.5" customHeight="1" s="172" customFormat="1">
      <c r="A1004" s="94"/>
      <c r="B1004" s="95"/>
      <c r="C1004" s="95"/>
      <c r="D1004" s="95"/>
      <c r="E1004" s="96"/>
      <c r="F1004" s="97"/>
      <c r="G1004" s="95"/>
      <c r="H1004" s="94"/>
      <c r="I1004" s="95"/>
      <c r="J1004" s="95"/>
      <c r="K1004" s="95"/>
      <c r="L1004" s="134"/>
    </row>
    <row r="1005" ht="22.5" customHeight="1" s="172" customFormat="1">
      <c r="A1005" s="94"/>
      <c r="B1005" s="95"/>
      <c r="C1005" s="95"/>
      <c r="D1005" s="95"/>
      <c r="E1005" s="96"/>
      <c r="F1005" s="97"/>
      <c r="G1005" s="95"/>
      <c r="H1005" s="94"/>
      <c r="I1005" s="95"/>
      <c r="J1005" s="95"/>
      <c r="K1005" s="95"/>
      <c r="L1005" s="134"/>
    </row>
    <row r="1006" ht="22.5" customHeight="1" s="172" customFormat="1">
      <c r="A1006" s="94"/>
      <c r="B1006" s="95"/>
      <c r="C1006" s="95"/>
      <c r="D1006" s="95"/>
      <c r="E1006" s="96"/>
      <c r="F1006" s="97"/>
      <c r="G1006" s="95"/>
      <c r="H1006" s="94"/>
      <c r="I1006" s="95"/>
      <c r="J1006" s="95"/>
      <c r="K1006" s="95"/>
      <c r="L1006" s="134"/>
    </row>
    <row r="1007" ht="22.5" customHeight="1" s="172" customFormat="1">
      <c r="A1007" s="94"/>
      <c r="B1007" s="95"/>
      <c r="C1007" s="95"/>
      <c r="D1007" s="95"/>
      <c r="E1007" s="96"/>
      <c r="F1007" s="97"/>
      <c r="G1007" s="95"/>
      <c r="H1007" s="94"/>
      <c r="I1007" s="95"/>
      <c r="J1007" s="95"/>
      <c r="K1007" s="95"/>
      <c r="L1007" s="134"/>
    </row>
    <row r="1008" ht="22.5" customHeight="1" s="172" customFormat="1">
      <c r="A1008" s="94"/>
      <c r="B1008" s="95"/>
      <c r="C1008" s="95"/>
      <c r="D1008" s="95"/>
      <c r="E1008" s="96"/>
      <c r="F1008" s="97"/>
      <c r="G1008" s="95"/>
      <c r="H1008" s="94"/>
      <c r="I1008" s="95"/>
      <c r="J1008" s="95"/>
      <c r="K1008" s="95"/>
      <c r="L1008" s="134"/>
    </row>
    <row r="1009" ht="22.5" customHeight="1" s="172" customFormat="1">
      <c r="A1009" s="94"/>
      <c r="B1009" s="95"/>
      <c r="C1009" s="95"/>
      <c r="D1009" s="95"/>
      <c r="E1009" s="96"/>
      <c r="F1009" s="97"/>
      <c r="G1009" s="95"/>
      <c r="H1009" s="94"/>
      <c r="I1009" s="95"/>
      <c r="J1009" s="95"/>
      <c r="K1009" s="95"/>
      <c r="L1009" s="134"/>
    </row>
    <row r="1010" ht="22.5" customHeight="1" s="172" customFormat="1">
      <c r="A1010" s="94"/>
      <c r="B1010" s="95"/>
      <c r="C1010" s="95"/>
      <c r="D1010" s="95"/>
      <c r="E1010" s="96"/>
      <c r="F1010" s="97"/>
      <c r="G1010" s="95"/>
      <c r="H1010" s="94"/>
      <c r="I1010" s="95"/>
      <c r="J1010" s="95"/>
      <c r="K1010" s="95"/>
      <c r="L1010" s="134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>
    <mergeCell ref="I5:I9"/>
    <mergeCell ref="K5:K9"/>
    <mergeCell ref="J5:J9"/>
  </mergeCells>
  <dataValidations count="5">
    <dataValidation sqref="B11:B1010" showErrorMessage="1" showInputMessage="1" allowBlank="1" errorTitle="EC-VT-4" error="室用途に不正な値が入力されています。選択項目から選択してください。" type="list" errorStyle="warning">
      <formula1>VentilationRoomTypeList</formula1>
    </dataValidation>
    <dataValidation sqref="D11:D1010" showErrorMessage="1" showInputMessage="1" allowBlank="1" errorTitle="EC-VT-24" error="換気方式に不正な値が入力されています。選択項目から選択してください。" type="list" errorStyle="warning">
      <formula1>VentilationMethodList</formula1>
    </dataValidation>
    <dataValidation sqref="I11:I1010" showErrorMessage="1" showInputMessage="1" allowBlank="1" errorTitle="EC-VT-21" error="高効率電動機に不正な値が入力されています。選択項目から選択してください。" type="list" errorStyle="warning">
      <formula1>BooleanList</formula1>
    </dataValidation>
    <dataValidation sqref="J11:J1010" showErrorMessage="1" showInputMessage="1" allowBlank="1" errorTitle="EC-VT" error="インバータに不正な値が入力されています。選択項目から選択してください。" type="list" errorStyle="warning">
      <formula1>BooleanList</formula1>
    </dataValidation>
    <dataValidation sqref="K11:K1010" showErrorMessage="1" showInputMessage="1" allowBlank="1" errorTitle="EC-BL-10" error="送風量制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84" fitToHeight="0"/>
  <headerFooter/>
</worksheet>
</file>

<file path=xl/worksheets/sheet12.xml><?xml version="1.0" encoding="utf-8"?>
<worksheet xmlns="http://schemas.openxmlformats.org/spreadsheetml/2006/main">
  <sheetPr codeName="Sheet6">
    <outlinePr summaryBelow="1" summaryRight="1"/>
    <pageSetUpPr fitToPage="1"/>
  </sheetPr>
  <dimension ref="A1:O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22.36328125" customWidth="1" style="20"/>
    <col min="2" max="2" width="26.453125" customWidth="1" style="20"/>
    <col min="3" max="3" width="13.453125" customWidth="1" style="20"/>
    <col min="4" max="4" width="22.453125" customWidth="1" style="20"/>
    <col min="5" max="5" width="12.453125" customWidth="1" style="20"/>
    <col min="6" max="6" width="9.453125" customWidth="1" style="20"/>
    <col min="7" max="10" width="13.453125" customWidth="1" style="20"/>
    <col min="11" max="11" width="20.08984375" customWidth="1" style="60"/>
    <col min="12" max="12" width="8.453125" customWidth="1" style="20"/>
    <col min="13" max="13" hidden="1" width="29.08984375" customWidth="1" style="20"/>
    <col min="14" max="14" width="8.453125" customWidth="1" style="20"/>
    <col min="15" max="15" hidden="1" width="13" customWidth="1" style="172"/>
    <col min="16" max="16" width="8.453125" customWidth="1" style="20"/>
    <col min="17" max="16384" width="8.453125" customWidth="1" style="20"/>
  </cols>
  <sheetData>
    <row r="1" ht="30.75" customHeight="1" s="59" customFormat="1">
      <c r="A1" s="58" t="s">
        <v>2531</v>
      </c>
      <c r="O1" s="59" t="s">
        <v>2532</v>
      </c>
    </row>
    <row r="2" ht="10.5" customHeight="1" s="16" customFormat="1">
      <c r="A2" s="66"/>
      <c r="B2" s="68"/>
      <c r="C2" s="69"/>
      <c r="E2" s="67"/>
      <c r="H2" s="69"/>
      <c r="I2" s="69"/>
      <c r="J2" s="69"/>
      <c r="K2" s="59"/>
      <c r="O2" s="16" t="s">
        <v>2533</v>
      </c>
    </row>
    <row r="3" ht="10.5" customHeight="1" s="71" customFormat="1">
      <c r="A3" s="70"/>
      <c r="B3" s="241"/>
      <c r="C3" s="242"/>
      <c r="D3" s="245"/>
      <c r="F3" s="245"/>
      <c r="G3" s="245"/>
      <c r="H3" s="242"/>
      <c r="I3" s="243"/>
      <c r="J3" s="243"/>
      <c r="K3" s="59"/>
      <c r="M3" s="17"/>
      <c r="O3" s="71" t="s">
        <v>2534</v>
      </c>
    </row>
    <row r="4" ht="16.5" customHeight="1" s="172" customFormat="1">
      <c r="A4" s="29" t="s">
        <v>2085</v>
      </c>
      <c r="B4" s="29" t="s">
        <v>2089</v>
      </c>
      <c r="C4" s="29" t="s">
        <v>2094</v>
      </c>
      <c r="D4" s="29" t="s">
        <v>2098</v>
      </c>
      <c r="E4" s="29" t="s">
        <v>2107</v>
      </c>
      <c r="F4" s="29" t="s">
        <v>2111</v>
      </c>
      <c r="G4" s="29" t="s">
        <v>2115</v>
      </c>
      <c r="H4" s="29" t="s">
        <v>2120</v>
      </c>
      <c r="I4" s="29" t="s">
        <v>2128</v>
      </c>
      <c r="J4" s="29" t="s">
        <v>2133</v>
      </c>
      <c r="K4" s="216" t="s">
        <v>2135</v>
      </c>
      <c r="O4" s="172" t="s">
        <v>2535</v>
      </c>
    </row>
    <row r="5" ht="21" customHeight="1" s="172" customFormat="1">
      <c r="A5" s="220"/>
      <c r="B5" s="220"/>
      <c r="C5" s="21"/>
      <c r="D5" s="23"/>
      <c r="E5" s="220"/>
      <c r="F5" s="220"/>
      <c r="G5" s="226" t="s">
        <v>2536</v>
      </c>
      <c r="H5" s="214"/>
      <c r="I5" s="174"/>
      <c r="J5" s="220"/>
      <c r="K5" s="61"/>
      <c r="O5" s="172" t="s">
        <v>2537</v>
      </c>
    </row>
    <row r="6" ht="39.75" customHeight="1" s="172" customFormat="1">
      <c r="A6" s="220" t="s">
        <v>2511</v>
      </c>
      <c r="B6" s="220" t="s">
        <v>2512</v>
      </c>
      <c r="C6" s="21" t="s">
        <v>2513</v>
      </c>
      <c r="D6" s="23" t="s">
        <v>2538</v>
      </c>
      <c r="E6" s="220" t="s">
        <v>2539</v>
      </c>
      <c r="F6" s="220" t="s">
        <v>2438</v>
      </c>
      <c r="G6" s="92" t="s">
        <v>2540</v>
      </c>
      <c r="H6" s="220" t="s">
        <v>2541</v>
      </c>
      <c r="I6" s="220" t="s">
        <v>2542</v>
      </c>
      <c r="J6" s="220" t="s">
        <v>2543</v>
      </c>
      <c r="K6" s="61" t="s">
        <v>2156</v>
      </c>
      <c r="O6" s="172" t="s">
        <v>2544</v>
      </c>
    </row>
    <row r="7" ht="15" customHeight="1" s="172" customFormat="1">
      <c r="A7" s="220"/>
      <c r="B7" s="227">
        <f>IF(ISTEXT(様式A_基本情報!$K$16),"","様式A ⑨モデル建物の種類"&amp;CHAR(10)&amp;"を入力してください")</f>
        <v/>
      </c>
      <c r="C7" s="21" t="s">
        <v>2518</v>
      </c>
      <c r="D7" s="23"/>
      <c r="E7" s="220" t="s">
        <v>2520</v>
      </c>
      <c r="F7" s="220" t="s">
        <v>2443</v>
      </c>
      <c r="G7" s="92"/>
      <c r="H7" s="220"/>
      <c r="I7" s="220"/>
      <c r="J7" s="220"/>
      <c r="K7" s="61"/>
      <c r="O7" s="172" t="s">
        <v>2545</v>
      </c>
    </row>
    <row r="8" ht="15" customHeight="1" s="172" customFormat="1">
      <c r="A8" s="220"/>
      <c r="B8" s="176"/>
      <c r="C8" s="21"/>
      <c r="D8" s="23"/>
      <c r="E8" s="220"/>
      <c r="F8" s="220"/>
      <c r="G8" s="92"/>
      <c r="H8" s="220"/>
      <c r="I8" s="220"/>
      <c r="J8" s="220"/>
      <c r="K8" s="61"/>
      <c r="O8" s="172" t="s">
        <v>2546</v>
      </c>
    </row>
    <row r="9" ht="7.5" customHeight="1" s="172" customFormat="1">
      <c r="A9" s="220"/>
      <c r="B9" s="220"/>
      <c r="C9" s="21"/>
      <c r="D9" s="23"/>
      <c r="E9" s="220"/>
      <c r="F9" s="220"/>
      <c r="G9" s="92"/>
      <c r="H9" s="220"/>
      <c r="I9" s="220"/>
      <c r="J9" s="220"/>
      <c r="K9" s="61"/>
      <c r="O9" s="172" t="s">
        <v>2547</v>
      </c>
    </row>
    <row r="10" ht="19.5" customHeight="1" s="172" customFormat="1">
      <c r="A10" s="90" t="s">
        <v>2169</v>
      </c>
      <c r="B10" s="90" t="s">
        <v>2170</v>
      </c>
      <c r="C10" s="90" t="s">
        <v>2169</v>
      </c>
      <c r="D10" s="90" t="s">
        <v>2169</v>
      </c>
      <c r="E10" s="90" t="s">
        <v>2169</v>
      </c>
      <c r="F10" s="90" t="s">
        <v>2169</v>
      </c>
      <c r="G10" s="90" t="s">
        <v>2170</v>
      </c>
      <c r="H10" s="90" t="s">
        <v>2170</v>
      </c>
      <c r="I10" s="90" t="s">
        <v>2170</v>
      </c>
      <c r="J10" s="90" t="s">
        <v>2170</v>
      </c>
      <c r="K10" s="126" t="s">
        <v>2171</v>
      </c>
      <c r="M10" s="145" t="s">
        <v>2548</v>
      </c>
      <c r="O10" s="172" t="s">
        <v>2549</v>
      </c>
    </row>
    <row r="11" ht="22.5" customHeight="1" s="172" customFormat="1">
      <c r="A11" s="153" t="s">
        <v>2550</v>
      </c>
      <c r="B11" s="153" t="s">
        <v>2533</v>
      </c>
      <c r="C11" s="154">
        <v>4200</v>
      </c>
      <c r="D11" s="137" t="s">
        <v>2551</v>
      </c>
      <c r="E11" s="95">
        <v>32</v>
      </c>
      <c r="F11" s="95">
        <v>2000</v>
      </c>
      <c r="G11" s="95" t="s">
        <v>2426</v>
      </c>
      <c r="H11" s="95" t="s">
        <v>2426</v>
      </c>
      <c r="I11" s="95" t="s">
        <v>2426</v>
      </c>
      <c r="J11" s="95" t="s">
        <v>2426</v>
      </c>
      <c r="K11" s="150"/>
      <c r="M11" s="143" t="s">
        <v>2533</v>
      </c>
      <c r="O11" s="172" t="s">
        <v>2552</v>
      </c>
    </row>
    <row r="12" ht="22.5" customHeight="1" s="172" customFormat="1">
      <c r="A12" s="153"/>
      <c r="B12" s="153"/>
      <c r="C12" s="154"/>
      <c r="D12" s="137" t="s">
        <v>2553</v>
      </c>
      <c r="E12" s="95">
        <v>16</v>
      </c>
      <c r="F12" s="95">
        <v>280</v>
      </c>
      <c r="G12" s="95" t="s">
        <v>2430</v>
      </c>
      <c r="H12" s="95" t="s">
        <v>2430</v>
      </c>
      <c r="I12" s="95" t="s">
        <v>2430</v>
      </c>
      <c r="J12" s="95" t="s">
        <v>2426</v>
      </c>
      <c r="K12" s="134"/>
      <c r="M12" s="143" t="s">
        <v>2534</v>
      </c>
      <c r="O12" s="172" t="s">
        <v>2535</v>
      </c>
    </row>
    <row r="13" ht="22.5" customHeight="1" s="172" customFormat="1">
      <c r="A13" s="153" t="s">
        <v>2554</v>
      </c>
      <c r="B13" s="153" t="s">
        <v>2533</v>
      </c>
      <c r="C13" s="154">
        <v>3600</v>
      </c>
      <c r="D13" s="137" t="s">
        <v>2551</v>
      </c>
      <c r="E13" s="95">
        <v>36</v>
      </c>
      <c r="F13" s="95">
        <v>1600</v>
      </c>
      <c r="G13" s="95" t="s">
        <v>2426</v>
      </c>
      <c r="H13" s="95" t="s">
        <v>2426</v>
      </c>
      <c r="I13" s="95" t="s">
        <v>2430</v>
      </c>
      <c r="J13" s="95" t="s">
        <v>2426</v>
      </c>
      <c r="K13" s="134"/>
      <c r="M13" s="143" t="s">
        <v>2535</v>
      </c>
      <c r="O13" s="172" t="s">
        <v>2555</v>
      </c>
    </row>
    <row r="14" ht="22.5" customHeight="1" s="172" customFormat="1">
      <c r="A14" s="153"/>
      <c r="B14" s="153"/>
      <c r="C14" s="154"/>
      <c r="D14" s="137" t="s">
        <v>2553</v>
      </c>
      <c r="E14" s="95">
        <v>24</v>
      </c>
      <c r="F14" s="95">
        <v>45</v>
      </c>
      <c r="G14" s="95" t="s">
        <v>2430</v>
      </c>
      <c r="H14" s="95" t="s">
        <v>2430</v>
      </c>
      <c r="I14" s="95" t="s">
        <v>2430</v>
      </c>
      <c r="J14" s="95" t="s">
        <v>2426</v>
      </c>
      <c r="K14" s="134"/>
      <c r="M14" s="143" t="s">
        <v>2537</v>
      </c>
      <c r="O14" s="172" t="s">
        <v>2556</v>
      </c>
    </row>
    <row r="15" ht="22.5" customHeight="1" s="172" customFormat="1">
      <c r="A15" s="153"/>
      <c r="B15" s="153"/>
      <c r="C15" s="154"/>
      <c r="D15" s="137"/>
      <c r="E15" s="95"/>
      <c r="F15" s="95"/>
      <c r="G15" s="95"/>
      <c r="H15" s="95"/>
      <c r="I15" s="95"/>
      <c r="J15" s="95"/>
      <c r="K15" s="134"/>
      <c r="M15" s="143" t="s">
        <v>2544</v>
      </c>
      <c r="O15" s="172" t="s">
        <v>2535</v>
      </c>
    </row>
    <row r="16" ht="22.5" customHeight="1" s="172" customFormat="1">
      <c r="A16" s="153"/>
      <c r="B16" s="153"/>
      <c r="C16" s="154"/>
      <c r="D16" s="137"/>
      <c r="E16" s="95"/>
      <c r="F16" s="95"/>
      <c r="G16" s="95"/>
      <c r="H16" s="95"/>
      <c r="I16" s="95"/>
      <c r="J16" s="95"/>
      <c r="K16" s="134"/>
      <c r="M16" s="143" t="s">
        <v>2545</v>
      </c>
      <c r="O16" s="172" t="s">
        <v>2557</v>
      </c>
    </row>
    <row r="17" ht="22.5" customHeight="1" s="172" customFormat="1">
      <c r="A17" s="153"/>
      <c r="B17" s="153"/>
      <c r="C17" s="154"/>
      <c r="D17" s="137"/>
      <c r="E17" s="95"/>
      <c r="F17" s="95"/>
      <c r="G17" s="95"/>
      <c r="H17" s="95"/>
      <c r="I17" s="95"/>
      <c r="J17" s="95"/>
      <c r="K17" s="134"/>
      <c r="M17" s="143" t="s">
        <v>2546</v>
      </c>
      <c r="O17" s="172" t="s">
        <v>2535</v>
      </c>
    </row>
    <row r="18" ht="22.5" customHeight="1" s="172" customFormat="1">
      <c r="A18" s="153"/>
      <c r="B18" s="153"/>
      <c r="C18" s="154"/>
      <c r="D18" s="137"/>
      <c r="E18" s="95"/>
      <c r="F18" s="95"/>
      <c r="G18" s="95"/>
      <c r="H18" s="95"/>
      <c r="I18" s="95"/>
      <c r="J18" s="95"/>
      <c r="K18" s="134"/>
      <c r="M18" s="143" t="s">
        <v>2547</v>
      </c>
      <c r="O18" s="172" t="s">
        <v>2558</v>
      </c>
    </row>
    <row r="19" ht="22.5" customHeight="1" s="172" customFormat="1">
      <c r="A19" s="153"/>
      <c r="B19" s="153"/>
      <c r="C19" s="154"/>
      <c r="D19" s="137"/>
      <c r="E19" s="95"/>
      <c r="F19" s="95"/>
      <c r="G19" s="95"/>
      <c r="H19" s="95"/>
      <c r="I19" s="95"/>
      <c r="J19" s="95"/>
      <c r="K19" s="134"/>
      <c r="M19" s="143" t="s">
        <v>2549</v>
      </c>
      <c r="O19" s="172" t="s">
        <v>2535</v>
      </c>
    </row>
    <row r="20" ht="22.5" customHeight="1" s="172" customFormat="1">
      <c r="A20" s="153"/>
      <c r="B20" s="153"/>
      <c r="C20" s="154"/>
      <c r="D20" s="137"/>
      <c r="E20" s="95"/>
      <c r="F20" s="95"/>
      <c r="G20" s="95"/>
      <c r="H20" s="95"/>
      <c r="I20" s="95"/>
      <c r="J20" s="95"/>
      <c r="K20" s="134"/>
      <c r="M20" s="143" t="s">
        <v>2552</v>
      </c>
      <c r="O20" s="172" t="s">
        <v>2555</v>
      </c>
    </row>
    <row r="21" ht="22.5" customHeight="1" s="172" customFormat="1">
      <c r="A21" s="153"/>
      <c r="B21" s="153"/>
      <c r="C21" s="154"/>
      <c r="D21" s="137"/>
      <c r="E21" s="95"/>
      <c r="F21" s="95"/>
      <c r="G21" s="95"/>
      <c r="H21" s="95"/>
      <c r="I21" s="95"/>
      <c r="J21" s="95"/>
      <c r="K21" s="134"/>
      <c r="M21" s="143" t="s">
        <v>2535</v>
      </c>
      <c r="O21" s="172" t="s">
        <v>2535</v>
      </c>
    </row>
    <row r="22" ht="22.5" customHeight="1" s="172" customFormat="1">
      <c r="A22" s="153"/>
      <c r="B22" s="153"/>
      <c r="C22" s="154"/>
      <c r="D22" s="137"/>
      <c r="E22" s="95"/>
      <c r="F22" s="95"/>
      <c r="G22" s="95"/>
      <c r="H22" s="95"/>
      <c r="I22" s="95"/>
      <c r="J22" s="95"/>
      <c r="K22" s="134"/>
      <c r="M22" s="143" t="s">
        <v>2555</v>
      </c>
      <c r="O22" s="172" t="s">
        <v>2559</v>
      </c>
    </row>
    <row r="23" ht="22.5" customHeight="1" s="172" customFormat="1">
      <c r="A23" s="153"/>
      <c r="B23" s="153"/>
      <c r="C23" s="154"/>
      <c r="D23" s="137"/>
      <c r="E23" s="95"/>
      <c r="F23" s="95"/>
      <c r="G23" s="95"/>
      <c r="H23" s="95"/>
      <c r="I23" s="95"/>
      <c r="J23" s="95"/>
      <c r="K23" s="134"/>
      <c r="M23" s="143" t="s">
        <v>2556</v>
      </c>
      <c r="O23" s="172" t="s">
        <v>2535</v>
      </c>
    </row>
    <row r="24" ht="22.5" customHeight="1" s="172" customFormat="1">
      <c r="A24" s="153"/>
      <c r="B24" s="153"/>
      <c r="C24" s="154"/>
      <c r="D24" s="137"/>
      <c r="E24" s="95"/>
      <c r="F24" s="95"/>
      <c r="G24" s="95"/>
      <c r="H24" s="95"/>
      <c r="I24" s="95"/>
      <c r="J24" s="95"/>
      <c r="K24" s="134"/>
      <c r="M24" s="143" t="s">
        <v>2535</v>
      </c>
      <c r="O24" s="172" t="s">
        <v>2560</v>
      </c>
    </row>
    <row r="25" ht="22.5" customHeight="1" s="172" customFormat="1">
      <c r="A25" s="153"/>
      <c r="B25" s="153"/>
      <c r="C25" s="154"/>
      <c r="D25" s="137"/>
      <c r="E25" s="95"/>
      <c r="F25" s="95"/>
      <c r="G25" s="95"/>
      <c r="H25" s="95"/>
      <c r="I25" s="95"/>
      <c r="J25" s="95"/>
      <c r="K25" s="134"/>
      <c r="M25" s="143" t="s">
        <v>2557</v>
      </c>
      <c r="O25" s="172" t="s">
        <v>2535</v>
      </c>
    </row>
    <row r="26" ht="22.5" customHeight="1" s="172" customFormat="1">
      <c r="A26" s="153"/>
      <c r="B26" s="153"/>
      <c r="C26" s="154"/>
      <c r="D26" s="137"/>
      <c r="E26" s="95"/>
      <c r="F26" s="95"/>
      <c r="G26" s="95"/>
      <c r="H26" s="95"/>
      <c r="I26" s="95"/>
      <c r="J26" s="95"/>
      <c r="K26" s="134"/>
      <c r="M26" s="143" t="s">
        <v>2535</v>
      </c>
      <c r="O26" s="172" t="s">
        <v>2555</v>
      </c>
    </row>
    <row r="27" ht="22.5" customHeight="1" s="172" customFormat="1">
      <c r="A27" s="153"/>
      <c r="B27" s="153"/>
      <c r="C27" s="154"/>
      <c r="D27" s="137"/>
      <c r="E27" s="95"/>
      <c r="F27" s="95"/>
      <c r="G27" s="95"/>
      <c r="H27" s="95"/>
      <c r="I27" s="95"/>
      <c r="J27" s="95"/>
      <c r="K27" s="134"/>
      <c r="M27" s="143" t="s">
        <v>2558</v>
      </c>
      <c r="O27" s="172" t="s">
        <v>2535</v>
      </c>
    </row>
    <row r="28" ht="22.5" customHeight="1" s="172" customFormat="1">
      <c r="A28" s="153"/>
      <c r="B28" s="153"/>
      <c r="C28" s="154"/>
      <c r="D28" s="137"/>
      <c r="E28" s="95"/>
      <c r="F28" s="95"/>
      <c r="G28" s="95"/>
      <c r="H28" s="95"/>
      <c r="I28" s="95"/>
      <c r="J28" s="95"/>
      <c r="K28" s="134"/>
      <c r="M28" s="143" t="s">
        <v>2535</v>
      </c>
      <c r="O28" s="172" t="s">
        <v>2561</v>
      </c>
    </row>
    <row r="29" ht="22.5" customHeight="1" s="172" customFormat="1">
      <c r="A29" s="153"/>
      <c r="B29" s="153"/>
      <c r="C29" s="154"/>
      <c r="D29" s="137"/>
      <c r="E29" s="95"/>
      <c r="F29" s="95"/>
      <c r="G29" s="95"/>
      <c r="H29" s="95"/>
      <c r="I29" s="95"/>
      <c r="J29" s="95"/>
      <c r="K29" s="134"/>
      <c r="M29" s="143" t="s">
        <v>2555</v>
      </c>
      <c r="O29" s="172" t="s">
        <v>2562</v>
      </c>
    </row>
    <row r="30" ht="22.5" customHeight="1" s="172" customFormat="1">
      <c r="A30" s="153"/>
      <c r="B30" s="153"/>
      <c r="C30" s="154"/>
      <c r="D30" s="137"/>
      <c r="E30" s="95"/>
      <c r="F30" s="95"/>
      <c r="G30" s="95"/>
      <c r="H30" s="95"/>
      <c r="I30" s="95"/>
      <c r="J30" s="95"/>
      <c r="K30" s="134"/>
      <c r="M30" s="143" t="s">
        <v>2535</v>
      </c>
      <c r="O30" s="172" t="s">
        <v>2562</v>
      </c>
    </row>
    <row r="31" ht="22.5" customHeight="1" s="172" customFormat="1">
      <c r="A31" s="153"/>
      <c r="B31" s="153"/>
      <c r="C31" s="154"/>
      <c r="D31" s="137"/>
      <c r="E31" s="95"/>
      <c r="F31" s="95"/>
      <c r="G31" s="95"/>
      <c r="H31" s="95"/>
      <c r="I31" s="95"/>
      <c r="J31" s="95"/>
      <c r="K31" s="134"/>
      <c r="M31" s="143" t="s">
        <v>2559</v>
      </c>
      <c r="O31" s="172" t="s">
        <v>2555</v>
      </c>
    </row>
    <row r="32" ht="22.5" customHeight="1" s="172" customFormat="1">
      <c r="A32" s="153"/>
      <c r="B32" s="153"/>
      <c r="C32" s="154"/>
      <c r="D32" s="137"/>
      <c r="E32" s="95"/>
      <c r="F32" s="95"/>
      <c r="G32" s="95"/>
      <c r="H32" s="95"/>
      <c r="I32" s="95"/>
      <c r="J32" s="95"/>
      <c r="K32" s="134"/>
      <c r="M32" s="143" t="s">
        <v>2535</v>
      </c>
      <c r="O32" s="172" t="s">
        <v>2535</v>
      </c>
    </row>
    <row r="33" ht="22.5" customHeight="1" s="172" customFormat="1">
      <c r="A33" s="153"/>
      <c r="B33" s="153"/>
      <c r="C33" s="154"/>
      <c r="D33" s="137"/>
      <c r="E33" s="95"/>
      <c r="F33" s="95"/>
      <c r="G33" s="95"/>
      <c r="H33" s="95"/>
      <c r="I33" s="95"/>
      <c r="J33" s="95"/>
      <c r="K33" s="134"/>
      <c r="M33" s="143" t="s">
        <v>2560</v>
      </c>
      <c r="O33" s="172" t="s">
        <v>2563</v>
      </c>
    </row>
    <row r="34" ht="22.5" customHeight="1" s="172" customFormat="1">
      <c r="A34" s="153"/>
      <c r="B34" s="153"/>
      <c r="C34" s="154"/>
      <c r="D34" s="137"/>
      <c r="E34" s="95"/>
      <c r="F34" s="95"/>
      <c r="G34" s="95"/>
      <c r="H34" s="95"/>
      <c r="I34" s="95"/>
      <c r="J34" s="95"/>
      <c r="K34" s="134"/>
      <c r="M34" s="143" t="s">
        <v>2535</v>
      </c>
      <c r="O34" s="172" t="s">
        <v>2535</v>
      </c>
    </row>
    <row r="35" ht="22.5" customHeight="1" s="172" customFormat="1">
      <c r="A35" s="153"/>
      <c r="B35" s="153"/>
      <c r="C35" s="154"/>
      <c r="D35" s="137"/>
      <c r="E35" s="95"/>
      <c r="F35" s="95"/>
      <c r="G35" s="95"/>
      <c r="H35" s="95"/>
      <c r="I35" s="95"/>
      <c r="J35" s="95"/>
      <c r="K35" s="134"/>
      <c r="M35" s="143" t="s">
        <v>2555</v>
      </c>
      <c r="O35" s="172" t="s">
        <v>2564</v>
      </c>
    </row>
    <row r="36" ht="22.5" customHeight="1" s="172" customFormat="1">
      <c r="A36" s="153"/>
      <c r="B36" s="153"/>
      <c r="C36" s="154"/>
      <c r="D36" s="137"/>
      <c r="E36" s="95"/>
      <c r="F36" s="95"/>
      <c r="G36" s="95"/>
      <c r="H36" s="95"/>
      <c r="I36" s="95"/>
      <c r="J36" s="95"/>
      <c r="K36" s="134"/>
      <c r="M36" s="143" t="s">
        <v>2535</v>
      </c>
      <c r="O36" s="172" t="s">
        <v>2565</v>
      </c>
    </row>
    <row r="37" ht="22.5" customHeight="1" s="172" customFormat="1">
      <c r="A37" s="153"/>
      <c r="B37" s="153"/>
      <c r="C37" s="154"/>
      <c r="D37" s="137"/>
      <c r="E37" s="95"/>
      <c r="F37" s="95"/>
      <c r="G37" s="95"/>
      <c r="H37" s="95"/>
      <c r="I37" s="95"/>
      <c r="J37" s="95"/>
      <c r="K37" s="134"/>
      <c r="M37" s="143" t="s">
        <v>2561</v>
      </c>
      <c r="O37" s="172" t="s">
        <v>2545</v>
      </c>
    </row>
    <row r="38" ht="22.5" customHeight="1" s="172" customFormat="1">
      <c r="A38" s="153"/>
      <c r="B38" s="153"/>
      <c r="C38" s="154"/>
      <c r="D38" s="154"/>
      <c r="E38" s="95"/>
      <c r="F38" s="95"/>
      <c r="G38" s="95"/>
      <c r="H38" s="95"/>
      <c r="I38" s="95"/>
      <c r="J38" s="95"/>
      <c r="K38" s="134"/>
      <c r="M38" s="143" t="s">
        <v>2562</v>
      </c>
      <c r="O38" s="172" t="s">
        <v>2546</v>
      </c>
    </row>
    <row r="39" ht="22.5" customHeight="1" s="172" customFormat="1">
      <c r="A39" s="153"/>
      <c r="B39" s="153"/>
      <c r="C39" s="154"/>
      <c r="D39" s="154"/>
      <c r="E39" s="95"/>
      <c r="F39" s="95"/>
      <c r="G39" s="95"/>
      <c r="H39" s="95"/>
      <c r="I39" s="95"/>
      <c r="J39" s="95"/>
      <c r="K39" s="134"/>
      <c r="M39" s="143" t="s">
        <v>2562</v>
      </c>
      <c r="O39" s="172" t="s">
        <v>2547</v>
      </c>
    </row>
    <row r="40" ht="22.5" customHeight="1" s="172" customFormat="1">
      <c r="A40" s="153"/>
      <c r="B40" s="153"/>
      <c r="C40" s="154"/>
      <c r="D40" s="154"/>
      <c r="E40" s="95"/>
      <c r="F40" s="95"/>
      <c r="G40" s="95"/>
      <c r="H40" s="95"/>
      <c r="I40" s="95"/>
      <c r="J40" s="95"/>
      <c r="K40" s="134"/>
      <c r="M40" s="143" t="s">
        <v>2555</v>
      </c>
      <c r="O40" s="172" t="s">
        <v>2549</v>
      </c>
    </row>
    <row r="41" ht="22.5" customHeight="1" s="172" customFormat="1">
      <c r="A41" s="153"/>
      <c r="B41" s="153"/>
      <c r="C41" s="154"/>
      <c r="D41" s="154"/>
      <c r="E41" s="95"/>
      <c r="F41" s="95"/>
      <c r="G41" s="95"/>
      <c r="H41" s="95"/>
      <c r="I41" s="95"/>
      <c r="J41" s="95"/>
      <c r="K41" s="134"/>
      <c r="M41" s="143" t="s">
        <v>2535</v>
      </c>
      <c r="O41" s="172" t="s">
        <v>2552</v>
      </c>
    </row>
    <row r="42" ht="22.5" customHeight="1" s="172" customFormat="1">
      <c r="A42" s="153"/>
      <c r="B42" s="153"/>
      <c r="C42" s="154"/>
      <c r="D42" s="154"/>
      <c r="E42" s="95"/>
      <c r="F42" s="95"/>
      <c r="G42" s="95"/>
      <c r="H42" s="95"/>
      <c r="I42" s="95"/>
      <c r="J42" s="95"/>
      <c r="K42" s="134"/>
      <c r="M42" s="143" t="s">
        <v>2563</v>
      </c>
      <c r="O42" s="172" t="s">
        <v>2535</v>
      </c>
    </row>
    <row r="43" ht="22.5" customHeight="1" s="172" customFormat="1">
      <c r="A43" s="153"/>
      <c r="B43" s="153"/>
      <c r="C43" s="154"/>
      <c r="D43" s="154"/>
      <c r="E43" s="95"/>
      <c r="F43" s="95"/>
      <c r="G43" s="95"/>
      <c r="H43" s="95"/>
      <c r="I43" s="95"/>
      <c r="J43" s="95"/>
      <c r="K43" s="134"/>
      <c r="M43" s="143" t="s">
        <v>2535</v>
      </c>
      <c r="O43" s="172" t="s">
        <v>2549</v>
      </c>
    </row>
    <row r="44" ht="22.5" customHeight="1" s="172" customFormat="1">
      <c r="A44" s="153"/>
      <c r="B44" s="153"/>
      <c r="C44" s="154"/>
      <c r="D44" s="154"/>
      <c r="E44" s="95"/>
      <c r="F44" s="95"/>
      <c r="G44" s="95"/>
      <c r="H44" s="95"/>
      <c r="I44" s="95"/>
      <c r="J44" s="95"/>
      <c r="K44" s="134"/>
      <c r="M44" s="143" t="s">
        <v>2564</v>
      </c>
      <c r="O44" s="172" t="s">
        <v>2566</v>
      </c>
    </row>
    <row r="45" ht="22.5" customHeight="1" s="172" customFormat="1">
      <c r="A45" s="153"/>
      <c r="B45" s="153"/>
      <c r="C45" s="154"/>
      <c r="D45" s="154"/>
      <c r="E45" s="95"/>
      <c r="F45" s="95"/>
      <c r="G45" s="95"/>
      <c r="H45" s="95"/>
      <c r="I45" s="95"/>
      <c r="J45" s="95"/>
      <c r="K45" s="134"/>
      <c r="M45" s="143" t="s">
        <v>2565</v>
      </c>
      <c r="O45" s="172" t="s">
        <v>2535</v>
      </c>
    </row>
    <row r="46" ht="22.5" customHeight="1" s="172" customFormat="1">
      <c r="A46" s="153"/>
      <c r="B46" s="153"/>
      <c r="C46" s="154"/>
      <c r="D46" s="154"/>
      <c r="E46" s="95"/>
      <c r="F46" s="95"/>
      <c r="G46" s="95"/>
      <c r="H46" s="95"/>
      <c r="I46" s="95"/>
      <c r="J46" s="95"/>
      <c r="K46" s="134"/>
      <c r="M46" s="143" t="s">
        <v>2545</v>
      </c>
      <c r="O46" s="172" t="s">
        <v>2567</v>
      </c>
    </row>
    <row r="47" ht="22.5" customHeight="1" s="172" customFormat="1">
      <c r="A47" s="153"/>
      <c r="B47" s="153"/>
      <c r="C47" s="154"/>
      <c r="D47" s="154"/>
      <c r="E47" s="95"/>
      <c r="F47" s="95"/>
      <c r="G47" s="95"/>
      <c r="H47" s="95"/>
      <c r="I47" s="95"/>
      <c r="J47" s="95"/>
      <c r="K47" s="134"/>
      <c r="M47" s="143" t="s">
        <v>2546</v>
      </c>
      <c r="O47" s="172" t="s">
        <v>2545</v>
      </c>
    </row>
    <row r="48" ht="22.5" customHeight="1" s="172" customFormat="1">
      <c r="A48" s="153"/>
      <c r="B48" s="153"/>
      <c r="C48" s="154"/>
      <c r="D48" s="154"/>
      <c r="E48" s="95"/>
      <c r="F48" s="95"/>
      <c r="G48" s="95"/>
      <c r="H48" s="95"/>
      <c r="I48" s="95"/>
      <c r="J48" s="95"/>
      <c r="K48" s="134"/>
      <c r="M48" s="143" t="s">
        <v>2547</v>
      </c>
      <c r="O48" s="172" t="s">
        <v>2535</v>
      </c>
    </row>
    <row r="49" ht="22.5" customHeight="1" s="172" customFormat="1">
      <c r="A49" s="153"/>
      <c r="B49" s="153"/>
      <c r="C49" s="154"/>
      <c r="D49" s="154"/>
      <c r="E49" s="95"/>
      <c r="F49" s="95"/>
      <c r="G49" s="95"/>
      <c r="H49" s="95"/>
      <c r="I49" s="95"/>
      <c r="J49" s="95"/>
      <c r="K49" s="134"/>
      <c r="M49" s="143" t="s">
        <v>2549</v>
      </c>
      <c r="O49" s="172" t="s">
        <v>2534</v>
      </c>
    </row>
    <row r="50" ht="22.5" customHeight="1" s="172" customFormat="1">
      <c r="A50" s="153"/>
      <c r="B50" s="153"/>
      <c r="C50" s="154"/>
      <c r="D50" s="154"/>
      <c r="E50" s="95"/>
      <c r="F50" s="95"/>
      <c r="G50" s="95"/>
      <c r="H50" s="95"/>
      <c r="I50" s="95"/>
      <c r="J50" s="95"/>
      <c r="K50" s="134"/>
      <c r="M50" s="143" t="s">
        <v>2552</v>
      </c>
      <c r="O50" s="172" t="s">
        <v>2535</v>
      </c>
    </row>
    <row r="51" ht="22.5" customHeight="1" s="172" customFormat="1">
      <c r="A51" s="153"/>
      <c r="B51" s="153"/>
      <c r="C51" s="154"/>
      <c r="D51" s="154"/>
      <c r="E51" s="95"/>
      <c r="F51" s="95"/>
      <c r="G51" s="95"/>
      <c r="H51" s="95"/>
      <c r="I51" s="95"/>
      <c r="J51" s="95"/>
      <c r="K51" s="134"/>
      <c r="M51" s="143" t="s">
        <v>2535</v>
      </c>
      <c r="O51" s="172" t="s">
        <v>2568</v>
      </c>
    </row>
    <row r="52" ht="22.5" customHeight="1" s="172" customFormat="1">
      <c r="A52" s="153"/>
      <c r="B52" s="153"/>
      <c r="C52" s="154"/>
      <c r="D52" s="154"/>
      <c r="E52" s="95"/>
      <c r="F52" s="95"/>
      <c r="G52" s="95"/>
      <c r="H52" s="95"/>
      <c r="I52" s="95"/>
      <c r="J52" s="95"/>
      <c r="K52" s="134"/>
      <c r="M52" s="143" t="s">
        <v>2549</v>
      </c>
      <c r="O52" s="172" t="s">
        <v>2557</v>
      </c>
    </row>
    <row r="53" ht="22.5" customHeight="1" s="172" customFormat="1">
      <c r="A53" s="153"/>
      <c r="B53" s="153"/>
      <c r="C53" s="154"/>
      <c r="D53" s="154"/>
      <c r="E53" s="95"/>
      <c r="F53" s="95"/>
      <c r="G53" s="95"/>
      <c r="H53" s="95"/>
      <c r="I53" s="95"/>
      <c r="J53" s="95"/>
      <c r="K53" s="134"/>
      <c r="M53" s="143" t="s">
        <v>2566</v>
      </c>
      <c r="O53" s="172" t="s">
        <v>2535</v>
      </c>
    </row>
    <row r="54" ht="22.5" customHeight="1" s="172" customFormat="1">
      <c r="A54" s="153"/>
      <c r="B54" s="153"/>
      <c r="C54" s="154"/>
      <c r="D54" s="154"/>
      <c r="E54" s="95"/>
      <c r="F54" s="95"/>
      <c r="G54" s="95"/>
      <c r="H54" s="95"/>
      <c r="I54" s="95"/>
      <c r="J54" s="95"/>
      <c r="K54" s="134"/>
      <c r="M54" s="143" t="s">
        <v>2535</v>
      </c>
    </row>
    <row r="55" ht="22.5" customHeight="1" s="172" customFormat="1">
      <c r="A55" s="153"/>
      <c r="B55" s="153"/>
      <c r="C55" s="154"/>
      <c r="D55" s="154"/>
      <c r="E55" s="95"/>
      <c r="F55" s="95"/>
      <c r="G55" s="95"/>
      <c r="H55" s="95"/>
      <c r="I55" s="95"/>
      <c r="J55" s="95"/>
      <c r="K55" s="134"/>
      <c r="M55" s="143" t="s">
        <v>2567</v>
      </c>
    </row>
    <row r="56" ht="22.5" customHeight="1" s="172" customFormat="1">
      <c r="A56" s="153"/>
      <c r="B56" s="153"/>
      <c r="C56" s="154"/>
      <c r="D56" s="154"/>
      <c r="E56" s="95"/>
      <c r="F56" s="95"/>
      <c r="G56" s="95"/>
      <c r="H56" s="95"/>
      <c r="I56" s="95"/>
      <c r="J56" s="95"/>
      <c r="K56" s="134"/>
      <c r="M56" s="143" t="s">
        <v>2545</v>
      </c>
    </row>
    <row r="57" ht="22.5" customHeight="1" s="172" customFormat="1">
      <c r="A57" s="153"/>
      <c r="B57" s="153"/>
      <c r="C57" s="154"/>
      <c r="D57" s="154"/>
      <c r="E57" s="95"/>
      <c r="F57" s="95"/>
      <c r="G57" s="95"/>
      <c r="H57" s="95"/>
      <c r="I57" s="95"/>
      <c r="J57" s="95"/>
      <c r="K57" s="134"/>
      <c r="M57" s="143" t="s">
        <v>2535</v>
      </c>
    </row>
    <row r="58" ht="22.5" customHeight="1" s="172" customFormat="1">
      <c r="A58" s="153"/>
      <c r="B58" s="153"/>
      <c r="C58" s="154"/>
      <c r="D58" s="154"/>
      <c r="E58" s="95"/>
      <c r="F58" s="95"/>
      <c r="G58" s="95"/>
      <c r="H58" s="95"/>
      <c r="I58" s="95"/>
      <c r="J58" s="95"/>
      <c r="K58" s="134"/>
      <c r="M58" s="143" t="s">
        <v>2534</v>
      </c>
    </row>
    <row r="59" ht="22.5" customHeight="1" s="172" customFormat="1">
      <c r="A59" s="153"/>
      <c r="B59" s="153"/>
      <c r="C59" s="154"/>
      <c r="D59" s="154"/>
      <c r="E59" s="95"/>
      <c r="F59" s="95"/>
      <c r="G59" s="95"/>
      <c r="H59" s="95"/>
      <c r="I59" s="95"/>
      <c r="J59" s="95"/>
      <c r="K59" s="134"/>
      <c r="M59" s="143" t="s">
        <v>2535</v>
      </c>
    </row>
    <row r="60" ht="22.5" customHeight="1" s="172" customFormat="1">
      <c r="A60" s="153"/>
      <c r="B60" s="153"/>
      <c r="C60" s="154"/>
      <c r="D60" s="154"/>
      <c r="E60" s="95"/>
      <c r="F60" s="95"/>
      <c r="G60" s="95"/>
      <c r="H60" s="95"/>
      <c r="I60" s="95"/>
      <c r="J60" s="95"/>
      <c r="K60" s="134"/>
      <c r="M60" s="143" t="s">
        <v>2568</v>
      </c>
    </row>
    <row r="61" ht="22.5" customHeight="1" s="172" customFormat="1">
      <c r="A61" s="153"/>
      <c r="B61" s="153"/>
      <c r="C61" s="154"/>
      <c r="D61" s="154"/>
      <c r="E61" s="95"/>
      <c r="F61" s="95"/>
      <c r="G61" s="95"/>
      <c r="H61" s="95"/>
      <c r="I61" s="95"/>
      <c r="J61" s="95"/>
      <c r="K61" s="134"/>
      <c r="M61" s="143" t="s">
        <v>2557</v>
      </c>
    </row>
    <row r="62" ht="22.5" customHeight="1" s="172" customFormat="1">
      <c r="A62" s="153"/>
      <c r="B62" s="153"/>
      <c r="C62" s="154"/>
      <c r="D62" s="154"/>
      <c r="E62" s="95"/>
      <c r="F62" s="95"/>
      <c r="G62" s="95"/>
      <c r="H62" s="95"/>
      <c r="I62" s="95"/>
      <c r="J62" s="95"/>
      <c r="K62" s="134"/>
      <c r="M62" s="143" t="s">
        <v>2535</v>
      </c>
    </row>
    <row r="63" ht="22.5" customHeight="1" s="172" customFormat="1">
      <c r="A63" s="153"/>
      <c r="B63" s="153"/>
      <c r="C63" s="154"/>
      <c r="D63" s="154"/>
      <c r="E63" s="95"/>
      <c r="F63" s="95"/>
      <c r="G63" s="95"/>
      <c r="H63" s="95"/>
      <c r="I63" s="95"/>
      <c r="J63" s="95"/>
      <c r="K63" s="134"/>
    </row>
    <row r="64" ht="22.5" customHeight="1" s="172" customFormat="1">
      <c r="A64" s="153"/>
      <c r="B64" s="153"/>
      <c r="C64" s="154"/>
      <c r="D64" s="154"/>
      <c r="E64" s="95"/>
      <c r="F64" s="95"/>
      <c r="G64" s="95"/>
      <c r="H64" s="95"/>
      <c r="I64" s="95"/>
      <c r="J64" s="95"/>
      <c r="K64" s="134"/>
    </row>
    <row r="65" ht="22.5" customHeight="1" s="172" customFormat="1">
      <c r="A65" s="153"/>
      <c r="B65" s="153"/>
      <c r="C65" s="154"/>
      <c r="D65" s="154"/>
      <c r="E65" s="95"/>
      <c r="F65" s="95"/>
      <c r="G65" s="95"/>
      <c r="H65" s="95"/>
      <c r="I65" s="95"/>
      <c r="J65" s="95"/>
      <c r="K65" s="134"/>
    </row>
    <row r="66" ht="22.5" customHeight="1" s="172" customFormat="1">
      <c r="A66" s="153"/>
      <c r="B66" s="153"/>
      <c r="C66" s="154"/>
      <c r="D66" s="154"/>
      <c r="E66" s="95"/>
      <c r="F66" s="95"/>
      <c r="G66" s="95"/>
      <c r="H66" s="95"/>
      <c r="I66" s="95"/>
      <c r="J66" s="95"/>
      <c r="K66" s="134"/>
    </row>
    <row r="67" ht="22.5" customHeight="1" s="172" customFormat="1">
      <c r="A67" s="153"/>
      <c r="B67" s="153"/>
      <c r="C67" s="154"/>
      <c r="D67" s="154"/>
      <c r="E67" s="95"/>
      <c r="F67" s="95"/>
      <c r="G67" s="95"/>
      <c r="H67" s="95"/>
      <c r="I67" s="95"/>
      <c r="J67" s="95"/>
      <c r="K67" s="134"/>
    </row>
    <row r="68" ht="22.5" customHeight="1" s="172" customFormat="1">
      <c r="A68" s="153"/>
      <c r="B68" s="153"/>
      <c r="C68" s="154"/>
      <c r="D68" s="154"/>
      <c r="E68" s="95"/>
      <c r="F68" s="95"/>
      <c r="G68" s="95"/>
      <c r="H68" s="95"/>
      <c r="I68" s="95"/>
      <c r="J68" s="95"/>
      <c r="K68" s="134"/>
    </row>
    <row r="69" ht="22.5" customHeight="1" s="172" customFormat="1">
      <c r="A69" s="153"/>
      <c r="B69" s="153"/>
      <c r="C69" s="154"/>
      <c r="D69" s="154"/>
      <c r="E69" s="95"/>
      <c r="F69" s="95"/>
      <c r="G69" s="95"/>
      <c r="H69" s="95"/>
      <c r="I69" s="95"/>
      <c r="J69" s="95"/>
      <c r="K69" s="134"/>
    </row>
    <row r="70" ht="22.5" customHeight="1" s="172" customFormat="1">
      <c r="A70" s="153"/>
      <c r="B70" s="153"/>
      <c r="C70" s="154"/>
      <c r="D70" s="154"/>
      <c r="E70" s="95"/>
      <c r="F70" s="95"/>
      <c r="G70" s="95"/>
      <c r="H70" s="95"/>
      <c r="I70" s="95"/>
      <c r="J70" s="95"/>
      <c r="K70" s="134"/>
    </row>
    <row r="71" ht="22.5" customHeight="1" s="172" customFormat="1">
      <c r="A71" s="153"/>
      <c r="B71" s="153"/>
      <c r="C71" s="154"/>
      <c r="D71" s="154"/>
      <c r="E71" s="95"/>
      <c r="F71" s="95"/>
      <c r="G71" s="95"/>
      <c r="H71" s="95"/>
      <c r="I71" s="95"/>
      <c r="J71" s="95"/>
      <c r="K71" s="134"/>
    </row>
    <row r="72" ht="22.5" customHeight="1" s="172" customFormat="1">
      <c r="A72" s="153"/>
      <c r="B72" s="153"/>
      <c r="C72" s="154"/>
      <c r="D72" s="154"/>
      <c r="E72" s="95"/>
      <c r="F72" s="95"/>
      <c r="G72" s="95"/>
      <c r="H72" s="95"/>
      <c r="I72" s="95"/>
      <c r="J72" s="95"/>
      <c r="K72" s="134"/>
    </row>
    <row r="73" ht="22.5" customHeight="1" s="172" customFormat="1">
      <c r="A73" s="153"/>
      <c r="B73" s="153"/>
      <c r="C73" s="154"/>
      <c r="D73" s="154"/>
      <c r="E73" s="95"/>
      <c r="F73" s="95"/>
      <c r="G73" s="95"/>
      <c r="H73" s="95"/>
      <c r="I73" s="95"/>
      <c r="J73" s="95"/>
      <c r="K73" s="134"/>
    </row>
    <row r="74" ht="22.5" customHeight="1" s="172" customFormat="1">
      <c r="A74" s="153"/>
      <c r="B74" s="153"/>
      <c r="C74" s="154"/>
      <c r="D74" s="154"/>
      <c r="E74" s="95"/>
      <c r="F74" s="95"/>
      <c r="G74" s="95"/>
      <c r="H74" s="95"/>
      <c r="I74" s="95"/>
      <c r="J74" s="95"/>
      <c r="K74" s="134"/>
    </row>
    <row r="75" ht="22.5" customHeight="1" s="172" customFormat="1">
      <c r="A75" s="153"/>
      <c r="B75" s="153"/>
      <c r="C75" s="154"/>
      <c r="D75" s="154"/>
      <c r="E75" s="95"/>
      <c r="F75" s="95"/>
      <c r="G75" s="95"/>
      <c r="H75" s="95"/>
      <c r="I75" s="95"/>
      <c r="J75" s="95"/>
      <c r="K75" s="134"/>
    </row>
    <row r="76" ht="22.5" customHeight="1" s="172" customFormat="1">
      <c r="A76" s="153"/>
      <c r="B76" s="153"/>
      <c r="C76" s="154"/>
      <c r="D76" s="154"/>
      <c r="E76" s="95"/>
      <c r="F76" s="95"/>
      <c r="G76" s="95"/>
      <c r="H76" s="95"/>
      <c r="I76" s="95"/>
      <c r="J76" s="95"/>
      <c r="K76" s="134"/>
    </row>
    <row r="77" ht="22.5" customHeight="1" s="172" customFormat="1">
      <c r="A77" s="153"/>
      <c r="B77" s="153"/>
      <c r="C77" s="154"/>
      <c r="D77" s="154"/>
      <c r="E77" s="95"/>
      <c r="F77" s="95"/>
      <c r="G77" s="95"/>
      <c r="H77" s="95"/>
      <c r="I77" s="95"/>
      <c r="J77" s="95"/>
      <c r="K77" s="134"/>
    </row>
    <row r="78" ht="22.5" customHeight="1" s="172" customFormat="1">
      <c r="A78" s="153"/>
      <c r="B78" s="153"/>
      <c r="C78" s="154"/>
      <c r="D78" s="154"/>
      <c r="E78" s="95"/>
      <c r="F78" s="95"/>
      <c r="G78" s="95"/>
      <c r="H78" s="95"/>
      <c r="I78" s="95"/>
      <c r="J78" s="95"/>
      <c r="K78" s="134"/>
    </row>
    <row r="79" ht="22.5" customHeight="1" s="172" customFormat="1">
      <c r="A79" s="153"/>
      <c r="B79" s="153"/>
      <c r="C79" s="154"/>
      <c r="D79" s="154"/>
      <c r="E79" s="95"/>
      <c r="F79" s="95"/>
      <c r="G79" s="95"/>
      <c r="H79" s="95"/>
      <c r="I79" s="95"/>
      <c r="J79" s="95"/>
      <c r="K79" s="134"/>
    </row>
    <row r="80" ht="22.5" customHeight="1" s="172" customFormat="1">
      <c r="A80" s="153"/>
      <c r="B80" s="153"/>
      <c r="C80" s="154"/>
      <c r="D80" s="154"/>
      <c r="E80" s="95"/>
      <c r="F80" s="95"/>
      <c r="G80" s="95"/>
      <c r="H80" s="95"/>
      <c r="I80" s="95"/>
      <c r="J80" s="95"/>
      <c r="K80" s="134"/>
    </row>
    <row r="81" ht="22.5" customHeight="1" s="172" customFormat="1">
      <c r="A81" s="153"/>
      <c r="B81" s="153"/>
      <c r="C81" s="154"/>
      <c r="D81" s="154"/>
      <c r="E81" s="95"/>
      <c r="F81" s="95"/>
      <c r="G81" s="95"/>
      <c r="H81" s="95"/>
      <c r="I81" s="95"/>
      <c r="J81" s="95"/>
      <c r="K81" s="134"/>
    </row>
    <row r="82" ht="22.5" customHeight="1" s="172" customFormat="1">
      <c r="A82" s="153"/>
      <c r="B82" s="153"/>
      <c r="C82" s="154"/>
      <c r="D82" s="154"/>
      <c r="E82" s="95"/>
      <c r="F82" s="95"/>
      <c r="G82" s="95"/>
      <c r="H82" s="95"/>
      <c r="I82" s="95"/>
      <c r="J82" s="95"/>
      <c r="K82" s="134"/>
    </row>
    <row r="83" ht="22.5" customHeight="1" s="172" customFormat="1">
      <c r="A83" s="153"/>
      <c r="B83" s="153"/>
      <c r="C83" s="154"/>
      <c r="D83" s="154"/>
      <c r="E83" s="95"/>
      <c r="F83" s="95"/>
      <c r="G83" s="95"/>
      <c r="H83" s="95"/>
      <c r="I83" s="95"/>
      <c r="J83" s="95"/>
      <c r="K83" s="134"/>
    </row>
    <row r="84" ht="22.5" customHeight="1" s="172" customFormat="1">
      <c r="A84" s="153"/>
      <c r="B84" s="153"/>
      <c r="C84" s="154"/>
      <c r="D84" s="154"/>
      <c r="E84" s="95"/>
      <c r="F84" s="95"/>
      <c r="G84" s="95"/>
      <c r="H84" s="95"/>
      <c r="I84" s="95"/>
      <c r="J84" s="95"/>
      <c r="K84" s="134"/>
    </row>
    <row r="85" ht="22.5" customHeight="1" s="172" customFormat="1">
      <c r="A85" s="153"/>
      <c r="B85" s="153"/>
      <c r="C85" s="154"/>
      <c r="D85" s="154"/>
      <c r="E85" s="95"/>
      <c r="F85" s="95"/>
      <c r="G85" s="95"/>
      <c r="H85" s="95"/>
      <c r="I85" s="95"/>
      <c r="J85" s="95"/>
      <c r="K85" s="134"/>
    </row>
    <row r="86" ht="22.5" customHeight="1" s="172" customFormat="1">
      <c r="A86" s="153"/>
      <c r="B86" s="153"/>
      <c r="C86" s="154"/>
      <c r="D86" s="154"/>
      <c r="E86" s="95"/>
      <c r="F86" s="95"/>
      <c r="G86" s="95"/>
      <c r="H86" s="95"/>
      <c r="I86" s="95"/>
      <c r="J86" s="95"/>
      <c r="K86" s="134"/>
    </row>
    <row r="87" ht="22.5" customHeight="1" s="172" customFormat="1">
      <c r="A87" s="153"/>
      <c r="B87" s="153"/>
      <c r="C87" s="154"/>
      <c r="D87" s="154"/>
      <c r="E87" s="95"/>
      <c r="F87" s="95"/>
      <c r="G87" s="95"/>
      <c r="H87" s="95"/>
      <c r="I87" s="95"/>
      <c r="J87" s="95"/>
      <c r="K87" s="134"/>
    </row>
    <row r="88" ht="22.5" customHeight="1" s="172" customFormat="1">
      <c r="A88" s="153"/>
      <c r="B88" s="153"/>
      <c r="C88" s="154"/>
      <c r="D88" s="154"/>
      <c r="E88" s="95"/>
      <c r="F88" s="95"/>
      <c r="G88" s="95"/>
      <c r="H88" s="95"/>
      <c r="I88" s="95"/>
      <c r="J88" s="95"/>
      <c r="K88" s="134"/>
    </row>
    <row r="89" ht="22.5" customHeight="1" s="172" customFormat="1">
      <c r="A89" s="153"/>
      <c r="B89" s="153"/>
      <c r="C89" s="154"/>
      <c r="D89" s="154"/>
      <c r="E89" s="95"/>
      <c r="F89" s="95"/>
      <c r="G89" s="95"/>
      <c r="H89" s="95"/>
      <c r="I89" s="95"/>
      <c r="J89" s="95"/>
      <c r="K89" s="134"/>
    </row>
    <row r="90" ht="22.5" customHeight="1" s="172" customFormat="1">
      <c r="A90" s="153"/>
      <c r="B90" s="153"/>
      <c r="C90" s="154"/>
      <c r="D90" s="154"/>
      <c r="E90" s="95"/>
      <c r="F90" s="95"/>
      <c r="G90" s="95"/>
      <c r="H90" s="95"/>
      <c r="I90" s="95"/>
      <c r="J90" s="95"/>
      <c r="K90" s="134"/>
    </row>
    <row r="91" ht="22.5" customHeight="1" s="172" customFormat="1">
      <c r="A91" s="153"/>
      <c r="B91" s="153"/>
      <c r="C91" s="154"/>
      <c r="D91" s="154"/>
      <c r="E91" s="95"/>
      <c r="F91" s="95"/>
      <c r="G91" s="95"/>
      <c r="H91" s="95"/>
      <c r="I91" s="95"/>
      <c r="J91" s="95"/>
      <c r="K91" s="134"/>
    </row>
    <row r="92" ht="22.5" customHeight="1" s="172" customFormat="1">
      <c r="A92" s="153"/>
      <c r="B92" s="153"/>
      <c r="C92" s="154"/>
      <c r="D92" s="154"/>
      <c r="E92" s="95"/>
      <c r="F92" s="95"/>
      <c r="G92" s="95"/>
      <c r="H92" s="95"/>
      <c r="I92" s="95"/>
      <c r="J92" s="95"/>
      <c r="K92" s="134"/>
    </row>
    <row r="93" ht="22.5" customHeight="1" s="172" customFormat="1">
      <c r="A93" s="153"/>
      <c r="B93" s="153"/>
      <c r="C93" s="154"/>
      <c r="D93" s="154"/>
      <c r="E93" s="95"/>
      <c r="F93" s="95"/>
      <c r="G93" s="95"/>
      <c r="H93" s="95"/>
      <c r="I93" s="95"/>
      <c r="J93" s="95"/>
      <c r="K93" s="134"/>
    </row>
    <row r="94" ht="22.5" customHeight="1" s="172" customFormat="1">
      <c r="A94" s="153"/>
      <c r="B94" s="153"/>
      <c r="C94" s="154"/>
      <c r="D94" s="154"/>
      <c r="E94" s="95"/>
      <c r="F94" s="95"/>
      <c r="G94" s="95"/>
      <c r="H94" s="95"/>
      <c r="I94" s="95"/>
      <c r="J94" s="95"/>
      <c r="K94" s="134"/>
    </row>
    <row r="95" ht="22.5" customHeight="1" s="172" customFormat="1">
      <c r="A95" s="153"/>
      <c r="B95" s="153"/>
      <c r="C95" s="154"/>
      <c r="D95" s="154"/>
      <c r="E95" s="95"/>
      <c r="F95" s="95"/>
      <c r="G95" s="95"/>
      <c r="H95" s="95"/>
      <c r="I95" s="95"/>
      <c r="J95" s="95"/>
      <c r="K95" s="134"/>
    </row>
    <row r="96" ht="22.5" customHeight="1" s="172" customFormat="1">
      <c r="A96" s="153"/>
      <c r="B96" s="153"/>
      <c r="C96" s="154"/>
      <c r="D96" s="154"/>
      <c r="E96" s="95"/>
      <c r="F96" s="95"/>
      <c r="G96" s="95"/>
      <c r="H96" s="95"/>
      <c r="I96" s="95"/>
      <c r="J96" s="95"/>
      <c r="K96" s="134"/>
    </row>
    <row r="97" ht="22.5" customHeight="1" s="172" customFormat="1">
      <c r="A97" s="153"/>
      <c r="B97" s="153"/>
      <c r="C97" s="154"/>
      <c r="D97" s="154"/>
      <c r="E97" s="95"/>
      <c r="F97" s="95"/>
      <c r="G97" s="95"/>
      <c r="H97" s="95"/>
      <c r="I97" s="95"/>
      <c r="J97" s="95"/>
      <c r="K97" s="134"/>
    </row>
    <row r="98" ht="22.5" customHeight="1" s="172" customFormat="1">
      <c r="A98" s="153"/>
      <c r="B98" s="153"/>
      <c r="C98" s="154"/>
      <c r="D98" s="154"/>
      <c r="E98" s="95"/>
      <c r="F98" s="95"/>
      <c r="G98" s="95"/>
      <c r="H98" s="95"/>
      <c r="I98" s="95"/>
      <c r="J98" s="95"/>
      <c r="K98" s="134"/>
    </row>
    <row r="99" ht="22.5" customHeight="1" s="172" customFormat="1">
      <c r="A99" s="153"/>
      <c r="B99" s="153"/>
      <c r="C99" s="154"/>
      <c r="D99" s="154"/>
      <c r="E99" s="95"/>
      <c r="F99" s="95"/>
      <c r="G99" s="95"/>
      <c r="H99" s="95"/>
      <c r="I99" s="95"/>
      <c r="J99" s="95"/>
      <c r="K99" s="134"/>
    </row>
    <row r="100" ht="22.5" customHeight="1" s="172" customFormat="1">
      <c r="A100" s="153"/>
      <c r="B100" s="153"/>
      <c r="C100" s="154"/>
      <c r="D100" s="154"/>
      <c r="E100" s="95"/>
      <c r="F100" s="95"/>
      <c r="G100" s="95"/>
      <c r="H100" s="95"/>
      <c r="I100" s="95"/>
      <c r="J100" s="95"/>
      <c r="K100" s="134"/>
    </row>
    <row r="101" ht="22.5" customHeight="1" s="172" customFormat="1">
      <c r="A101" s="153"/>
      <c r="B101" s="153"/>
      <c r="C101" s="154"/>
      <c r="D101" s="154"/>
      <c r="E101" s="95"/>
      <c r="F101" s="95"/>
      <c r="G101" s="95"/>
      <c r="H101" s="95"/>
      <c r="I101" s="95"/>
      <c r="J101" s="95"/>
      <c r="K101" s="134"/>
    </row>
    <row r="102" ht="22.5" customHeight="1" s="172" customFormat="1">
      <c r="A102" s="153"/>
      <c r="B102" s="153"/>
      <c r="C102" s="154"/>
      <c r="D102" s="154"/>
      <c r="E102" s="95"/>
      <c r="F102" s="95"/>
      <c r="G102" s="95"/>
      <c r="H102" s="95"/>
      <c r="I102" s="95"/>
      <c r="J102" s="95"/>
      <c r="K102" s="134"/>
    </row>
    <row r="103" ht="22.5" customHeight="1" s="172" customFormat="1">
      <c r="A103" s="153"/>
      <c r="B103" s="153"/>
      <c r="C103" s="154"/>
      <c r="D103" s="154"/>
      <c r="E103" s="95"/>
      <c r="F103" s="95"/>
      <c r="G103" s="95"/>
      <c r="H103" s="95"/>
      <c r="I103" s="95"/>
      <c r="J103" s="95"/>
      <c r="K103" s="134"/>
    </row>
    <row r="104" ht="22.5" customHeight="1" s="172" customFormat="1">
      <c r="A104" s="153"/>
      <c r="B104" s="153"/>
      <c r="C104" s="154"/>
      <c r="D104" s="154"/>
      <c r="E104" s="95"/>
      <c r="F104" s="95"/>
      <c r="G104" s="95"/>
      <c r="H104" s="95"/>
      <c r="I104" s="95"/>
      <c r="J104" s="95"/>
      <c r="K104" s="134"/>
    </row>
    <row r="105" ht="22.5" customHeight="1" s="172" customFormat="1">
      <c r="A105" s="153"/>
      <c r="B105" s="153"/>
      <c r="C105" s="154"/>
      <c r="D105" s="154"/>
      <c r="E105" s="95"/>
      <c r="F105" s="95"/>
      <c r="G105" s="95"/>
      <c r="H105" s="95"/>
      <c r="I105" s="95"/>
      <c r="J105" s="95"/>
      <c r="K105" s="134"/>
    </row>
    <row r="106" ht="22.5" customHeight="1" s="172" customFormat="1">
      <c r="A106" s="153"/>
      <c r="B106" s="153"/>
      <c r="C106" s="154"/>
      <c r="D106" s="154"/>
      <c r="E106" s="95"/>
      <c r="F106" s="95"/>
      <c r="G106" s="95"/>
      <c r="H106" s="95"/>
      <c r="I106" s="95"/>
      <c r="J106" s="95"/>
      <c r="K106" s="134"/>
    </row>
    <row r="107" ht="22.5" customHeight="1" s="172" customFormat="1">
      <c r="A107" s="153"/>
      <c r="B107" s="153"/>
      <c r="C107" s="154"/>
      <c r="D107" s="154"/>
      <c r="E107" s="95"/>
      <c r="F107" s="95"/>
      <c r="G107" s="95"/>
      <c r="H107" s="95"/>
      <c r="I107" s="95"/>
      <c r="J107" s="95"/>
      <c r="K107" s="134"/>
    </row>
    <row r="108" ht="22.5" customHeight="1" s="172" customFormat="1">
      <c r="A108" s="153"/>
      <c r="B108" s="153"/>
      <c r="C108" s="154"/>
      <c r="D108" s="154"/>
      <c r="E108" s="95"/>
      <c r="F108" s="95"/>
      <c r="G108" s="95"/>
      <c r="H108" s="95"/>
      <c r="I108" s="95"/>
      <c r="J108" s="95"/>
      <c r="K108" s="134"/>
    </row>
    <row r="109" ht="22.5" customHeight="1" s="172" customFormat="1">
      <c r="A109" s="153"/>
      <c r="B109" s="153"/>
      <c r="C109" s="154"/>
      <c r="D109" s="154"/>
      <c r="E109" s="95"/>
      <c r="F109" s="95"/>
      <c r="G109" s="95"/>
      <c r="H109" s="95"/>
      <c r="I109" s="95"/>
      <c r="J109" s="95"/>
      <c r="K109" s="134"/>
    </row>
    <row r="110" ht="22.5" customHeight="1" s="172" customFormat="1">
      <c r="A110" s="153"/>
      <c r="B110" s="153"/>
      <c r="C110" s="154"/>
      <c r="D110" s="154"/>
      <c r="E110" s="95"/>
      <c r="F110" s="95"/>
      <c r="G110" s="95"/>
      <c r="H110" s="95"/>
      <c r="I110" s="95"/>
      <c r="J110" s="95"/>
      <c r="K110" s="134"/>
    </row>
    <row r="111" ht="22.5" customHeight="1" s="172" customFormat="1">
      <c r="A111" s="153"/>
      <c r="B111" s="153"/>
      <c r="C111" s="154"/>
      <c r="D111" s="154"/>
      <c r="E111" s="95"/>
      <c r="F111" s="95"/>
      <c r="G111" s="95"/>
      <c r="H111" s="95"/>
      <c r="I111" s="95"/>
      <c r="J111" s="95"/>
      <c r="K111" s="134"/>
    </row>
    <row r="112" ht="22.5" customHeight="1" s="172" customFormat="1">
      <c r="A112" s="153"/>
      <c r="B112" s="153"/>
      <c r="C112" s="154"/>
      <c r="D112" s="154"/>
      <c r="E112" s="95"/>
      <c r="F112" s="95"/>
      <c r="G112" s="95"/>
      <c r="H112" s="95"/>
      <c r="I112" s="95"/>
      <c r="J112" s="95"/>
      <c r="K112" s="134"/>
    </row>
    <row r="113" ht="22.5" customHeight="1" s="172" customFormat="1">
      <c r="A113" s="153"/>
      <c r="B113" s="153"/>
      <c r="C113" s="154"/>
      <c r="D113" s="154"/>
      <c r="E113" s="95"/>
      <c r="F113" s="95"/>
      <c r="G113" s="95"/>
      <c r="H113" s="95"/>
      <c r="I113" s="95"/>
      <c r="J113" s="95"/>
      <c r="K113" s="134"/>
    </row>
    <row r="114" ht="22.5" customHeight="1" s="172" customFormat="1">
      <c r="A114" s="153"/>
      <c r="B114" s="153"/>
      <c r="C114" s="154"/>
      <c r="D114" s="154"/>
      <c r="E114" s="95"/>
      <c r="F114" s="95"/>
      <c r="G114" s="95"/>
      <c r="H114" s="95"/>
      <c r="I114" s="95"/>
      <c r="J114" s="95"/>
      <c r="K114" s="134"/>
    </row>
    <row r="115" ht="22.5" customHeight="1" s="172" customFormat="1">
      <c r="A115" s="153"/>
      <c r="B115" s="153"/>
      <c r="C115" s="154"/>
      <c r="D115" s="154"/>
      <c r="E115" s="95"/>
      <c r="F115" s="95"/>
      <c r="G115" s="95"/>
      <c r="H115" s="95"/>
      <c r="I115" s="95"/>
      <c r="J115" s="95"/>
      <c r="K115" s="134"/>
    </row>
    <row r="116" ht="22.5" customHeight="1" s="172" customFormat="1">
      <c r="A116" s="153"/>
      <c r="B116" s="153"/>
      <c r="C116" s="154"/>
      <c r="D116" s="154"/>
      <c r="E116" s="95"/>
      <c r="F116" s="95"/>
      <c r="G116" s="95"/>
      <c r="H116" s="95"/>
      <c r="I116" s="95"/>
      <c r="J116" s="95"/>
      <c r="K116" s="134"/>
    </row>
    <row r="117" ht="22.5" customHeight="1" s="172" customFormat="1">
      <c r="A117" s="153"/>
      <c r="B117" s="153"/>
      <c r="C117" s="154"/>
      <c r="D117" s="154"/>
      <c r="E117" s="95"/>
      <c r="F117" s="95"/>
      <c r="G117" s="95"/>
      <c r="H117" s="95"/>
      <c r="I117" s="95"/>
      <c r="J117" s="95"/>
      <c r="K117" s="134"/>
    </row>
    <row r="118" ht="22.5" customHeight="1" s="172" customFormat="1">
      <c r="A118" s="153"/>
      <c r="B118" s="153"/>
      <c r="C118" s="154"/>
      <c r="D118" s="154"/>
      <c r="E118" s="95"/>
      <c r="F118" s="95"/>
      <c r="G118" s="95"/>
      <c r="H118" s="95"/>
      <c r="I118" s="95"/>
      <c r="J118" s="95"/>
      <c r="K118" s="134"/>
    </row>
    <row r="119" ht="22.5" customHeight="1" s="172" customFormat="1">
      <c r="A119" s="153"/>
      <c r="B119" s="153"/>
      <c r="C119" s="154"/>
      <c r="D119" s="154"/>
      <c r="E119" s="95"/>
      <c r="F119" s="95"/>
      <c r="G119" s="95"/>
      <c r="H119" s="95"/>
      <c r="I119" s="95"/>
      <c r="J119" s="95"/>
      <c r="K119" s="134"/>
    </row>
    <row r="120" ht="22.5" customHeight="1" s="172" customFormat="1">
      <c r="A120" s="153"/>
      <c r="B120" s="153"/>
      <c r="C120" s="154"/>
      <c r="D120" s="154"/>
      <c r="E120" s="95"/>
      <c r="F120" s="95"/>
      <c r="G120" s="95"/>
      <c r="H120" s="95"/>
      <c r="I120" s="95"/>
      <c r="J120" s="95"/>
      <c r="K120" s="134"/>
    </row>
    <row r="121" ht="22.5" customHeight="1" s="172" customFormat="1">
      <c r="A121" s="153"/>
      <c r="B121" s="153"/>
      <c r="C121" s="154"/>
      <c r="D121" s="154"/>
      <c r="E121" s="95"/>
      <c r="F121" s="95"/>
      <c r="G121" s="95"/>
      <c r="H121" s="95"/>
      <c r="I121" s="95"/>
      <c r="J121" s="95"/>
      <c r="K121" s="134"/>
    </row>
    <row r="122" ht="22.5" customHeight="1" s="172" customFormat="1">
      <c r="A122" s="153"/>
      <c r="B122" s="153"/>
      <c r="C122" s="154"/>
      <c r="D122" s="154"/>
      <c r="E122" s="95"/>
      <c r="F122" s="95"/>
      <c r="G122" s="95"/>
      <c r="H122" s="95"/>
      <c r="I122" s="95"/>
      <c r="J122" s="95"/>
      <c r="K122" s="134"/>
    </row>
    <row r="123" ht="22.5" customHeight="1" s="172" customFormat="1">
      <c r="A123" s="153"/>
      <c r="B123" s="153"/>
      <c r="C123" s="154"/>
      <c r="D123" s="154"/>
      <c r="E123" s="95"/>
      <c r="F123" s="95"/>
      <c r="G123" s="95"/>
      <c r="H123" s="95"/>
      <c r="I123" s="95"/>
      <c r="J123" s="95"/>
      <c r="K123" s="134"/>
    </row>
    <row r="124" ht="22.5" customHeight="1" s="172" customFormat="1">
      <c r="A124" s="153"/>
      <c r="B124" s="153"/>
      <c r="C124" s="154"/>
      <c r="D124" s="154"/>
      <c r="E124" s="95"/>
      <c r="F124" s="95"/>
      <c r="G124" s="95"/>
      <c r="H124" s="95"/>
      <c r="I124" s="95"/>
      <c r="J124" s="95"/>
      <c r="K124" s="134"/>
    </row>
    <row r="125" ht="22.5" customHeight="1" s="172" customFormat="1">
      <c r="A125" s="153"/>
      <c r="B125" s="153"/>
      <c r="C125" s="154"/>
      <c r="D125" s="154"/>
      <c r="E125" s="95"/>
      <c r="F125" s="95"/>
      <c r="G125" s="95"/>
      <c r="H125" s="95"/>
      <c r="I125" s="95"/>
      <c r="J125" s="95"/>
      <c r="K125" s="134"/>
    </row>
    <row r="126" ht="22.5" customHeight="1" s="172" customFormat="1">
      <c r="A126" s="153"/>
      <c r="B126" s="153"/>
      <c r="C126" s="154"/>
      <c r="D126" s="154"/>
      <c r="E126" s="95"/>
      <c r="F126" s="95"/>
      <c r="G126" s="95"/>
      <c r="H126" s="95"/>
      <c r="I126" s="95"/>
      <c r="J126" s="95"/>
      <c r="K126" s="134"/>
    </row>
    <row r="127" ht="22.5" customHeight="1" s="172" customFormat="1">
      <c r="A127" s="153"/>
      <c r="B127" s="153"/>
      <c r="C127" s="154"/>
      <c r="D127" s="154"/>
      <c r="E127" s="95"/>
      <c r="F127" s="95"/>
      <c r="G127" s="95"/>
      <c r="H127" s="95"/>
      <c r="I127" s="95"/>
      <c r="J127" s="95"/>
      <c r="K127" s="134"/>
    </row>
    <row r="128" ht="22.5" customHeight="1" s="172" customFormat="1">
      <c r="A128" s="153"/>
      <c r="B128" s="153"/>
      <c r="C128" s="154"/>
      <c r="D128" s="154"/>
      <c r="E128" s="95"/>
      <c r="F128" s="95"/>
      <c r="G128" s="95"/>
      <c r="H128" s="95"/>
      <c r="I128" s="95"/>
      <c r="J128" s="95"/>
      <c r="K128" s="134"/>
    </row>
    <row r="129" ht="22.5" customHeight="1" s="172" customFormat="1">
      <c r="A129" s="153"/>
      <c r="B129" s="153"/>
      <c r="C129" s="154"/>
      <c r="D129" s="154"/>
      <c r="E129" s="95"/>
      <c r="F129" s="95"/>
      <c r="G129" s="95"/>
      <c r="H129" s="95"/>
      <c r="I129" s="95"/>
      <c r="J129" s="95"/>
      <c r="K129" s="134"/>
    </row>
    <row r="130" ht="22.5" customHeight="1" s="172" customFormat="1">
      <c r="A130" s="153"/>
      <c r="B130" s="153"/>
      <c r="C130" s="154"/>
      <c r="D130" s="154"/>
      <c r="E130" s="95"/>
      <c r="F130" s="95"/>
      <c r="G130" s="95"/>
      <c r="H130" s="95"/>
      <c r="I130" s="95"/>
      <c r="J130" s="95"/>
      <c r="K130" s="134"/>
    </row>
    <row r="131" ht="22.5" customHeight="1" s="172" customFormat="1">
      <c r="A131" s="153"/>
      <c r="B131" s="153"/>
      <c r="C131" s="154"/>
      <c r="D131" s="154"/>
      <c r="E131" s="95"/>
      <c r="F131" s="95"/>
      <c r="G131" s="95"/>
      <c r="H131" s="95"/>
      <c r="I131" s="95"/>
      <c r="J131" s="95"/>
      <c r="K131" s="134"/>
    </row>
    <row r="132" ht="22.5" customHeight="1" s="172" customFormat="1">
      <c r="A132" s="153"/>
      <c r="B132" s="153"/>
      <c r="C132" s="154"/>
      <c r="D132" s="154"/>
      <c r="E132" s="95"/>
      <c r="F132" s="95"/>
      <c r="G132" s="95"/>
      <c r="H132" s="95"/>
      <c r="I132" s="95"/>
      <c r="J132" s="95"/>
      <c r="K132" s="134"/>
    </row>
    <row r="133" ht="22.5" customHeight="1" s="172" customFormat="1">
      <c r="A133" s="153"/>
      <c r="B133" s="153"/>
      <c r="C133" s="154"/>
      <c r="D133" s="154"/>
      <c r="E133" s="95"/>
      <c r="F133" s="95"/>
      <c r="G133" s="95"/>
      <c r="H133" s="95"/>
      <c r="I133" s="95"/>
      <c r="J133" s="95"/>
      <c r="K133" s="134"/>
    </row>
    <row r="134" ht="22.5" customHeight="1" s="172" customFormat="1">
      <c r="A134" s="153"/>
      <c r="B134" s="153"/>
      <c r="C134" s="154"/>
      <c r="D134" s="154"/>
      <c r="E134" s="95"/>
      <c r="F134" s="95"/>
      <c r="G134" s="95"/>
      <c r="H134" s="95"/>
      <c r="I134" s="95"/>
      <c r="J134" s="95"/>
      <c r="K134" s="134"/>
    </row>
    <row r="135" ht="22.5" customHeight="1" s="172" customFormat="1">
      <c r="A135" s="153"/>
      <c r="B135" s="153"/>
      <c r="C135" s="154"/>
      <c r="D135" s="154"/>
      <c r="E135" s="95"/>
      <c r="F135" s="95"/>
      <c r="G135" s="95"/>
      <c r="H135" s="95"/>
      <c r="I135" s="95"/>
      <c r="J135" s="95"/>
      <c r="K135" s="134"/>
    </row>
    <row r="136" ht="22.5" customHeight="1" s="172" customFormat="1">
      <c r="A136" s="153"/>
      <c r="B136" s="153"/>
      <c r="C136" s="154"/>
      <c r="D136" s="154"/>
      <c r="E136" s="95"/>
      <c r="F136" s="95"/>
      <c r="G136" s="95"/>
      <c r="H136" s="95"/>
      <c r="I136" s="95"/>
      <c r="J136" s="95"/>
      <c r="K136" s="134"/>
    </row>
    <row r="137" ht="22.5" customHeight="1" s="172" customFormat="1">
      <c r="A137" s="153"/>
      <c r="B137" s="153"/>
      <c r="C137" s="154"/>
      <c r="D137" s="154"/>
      <c r="E137" s="95"/>
      <c r="F137" s="95"/>
      <c r="G137" s="95"/>
      <c r="H137" s="95"/>
      <c r="I137" s="95"/>
      <c r="J137" s="95"/>
      <c r="K137" s="134"/>
    </row>
    <row r="138" ht="22.5" customHeight="1" s="172" customFormat="1">
      <c r="A138" s="153"/>
      <c r="B138" s="153"/>
      <c r="C138" s="154"/>
      <c r="D138" s="154"/>
      <c r="E138" s="95"/>
      <c r="F138" s="95"/>
      <c r="G138" s="95"/>
      <c r="H138" s="95"/>
      <c r="I138" s="95"/>
      <c r="J138" s="95"/>
      <c r="K138" s="134"/>
    </row>
    <row r="139" ht="22.5" customHeight="1" s="172" customFormat="1">
      <c r="A139" s="153"/>
      <c r="B139" s="153"/>
      <c r="C139" s="154"/>
      <c r="D139" s="154"/>
      <c r="E139" s="95"/>
      <c r="F139" s="95"/>
      <c r="G139" s="95"/>
      <c r="H139" s="95"/>
      <c r="I139" s="95"/>
      <c r="J139" s="95"/>
      <c r="K139" s="134"/>
    </row>
    <row r="140" ht="22.5" customHeight="1" s="172" customFormat="1">
      <c r="A140" s="153"/>
      <c r="B140" s="153"/>
      <c r="C140" s="154"/>
      <c r="D140" s="154"/>
      <c r="E140" s="95"/>
      <c r="F140" s="95"/>
      <c r="G140" s="95"/>
      <c r="H140" s="95"/>
      <c r="I140" s="95"/>
      <c r="J140" s="95"/>
      <c r="K140" s="134"/>
    </row>
    <row r="141" ht="22.5" customHeight="1" s="172" customFormat="1">
      <c r="A141" s="153"/>
      <c r="B141" s="153"/>
      <c r="C141" s="154"/>
      <c r="D141" s="154"/>
      <c r="E141" s="95"/>
      <c r="F141" s="95"/>
      <c r="G141" s="95"/>
      <c r="H141" s="95"/>
      <c r="I141" s="95"/>
      <c r="J141" s="95"/>
      <c r="K141" s="134"/>
    </row>
    <row r="142" ht="22.5" customHeight="1" s="172" customFormat="1">
      <c r="A142" s="153"/>
      <c r="B142" s="153"/>
      <c r="C142" s="154"/>
      <c r="D142" s="154"/>
      <c r="E142" s="95"/>
      <c r="F142" s="95"/>
      <c r="G142" s="95"/>
      <c r="H142" s="95"/>
      <c r="I142" s="95"/>
      <c r="J142" s="95"/>
      <c r="K142" s="134"/>
    </row>
    <row r="143" ht="22.5" customHeight="1" s="172" customFormat="1">
      <c r="A143" s="153"/>
      <c r="B143" s="153"/>
      <c r="C143" s="154"/>
      <c r="D143" s="154"/>
      <c r="E143" s="95"/>
      <c r="F143" s="95"/>
      <c r="G143" s="95"/>
      <c r="H143" s="95"/>
      <c r="I143" s="95"/>
      <c r="J143" s="95"/>
      <c r="K143" s="134"/>
    </row>
    <row r="144" ht="22.5" customHeight="1" s="172" customFormat="1">
      <c r="A144" s="153"/>
      <c r="B144" s="153"/>
      <c r="C144" s="154"/>
      <c r="D144" s="154"/>
      <c r="E144" s="95"/>
      <c r="F144" s="95"/>
      <c r="G144" s="95"/>
      <c r="H144" s="95"/>
      <c r="I144" s="95"/>
      <c r="J144" s="95"/>
      <c r="K144" s="134"/>
    </row>
    <row r="145" ht="22.5" customHeight="1" s="172" customFormat="1">
      <c r="A145" s="153"/>
      <c r="B145" s="153"/>
      <c r="C145" s="154"/>
      <c r="D145" s="154"/>
      <c r="E145" s="95"/>
      <c r="F145" s="95"/>
      <c r="G145" s="95"/>
      <c r="H145" s="95"/>
      <c r="I145" s="95"/>
      <c r="J145" s="95"/>
      <c r="K145" s="134"/>
    </row>
    <row r="146" ht="22.5" customHeight="1" s="172" customFormat="1">
      <c r="A146" s="153"/>
      <c r="B146" s="153"/>
      <c r="C146" s="154"/>
      <c r="D146" s="154"/>
      <c r="E146" s="95"/>
      <c r="F146" s="95"/>
      <c r="G146" s="95"/>
      <c r="H146" s="95"/>
      <c r="I146" s="95"/>
      <c r="J146" s="95"/>
      <c r="K146" s="134"/>
    </row>
    <row r="147" ht="22.5" customHeight="1" s="172" customFormat="1">
      <c r="A147" s="153"/>
      <c r="B147" s="153"/>
      <c r="C147" s="154"/>
      <c r="D147" s="154"/>
      <c r="E147" s="95"/>
      <c r="F147" s="95"/>
      <c r="G147" s="95"/>
      <c r="H147" s="95"/>
      <c r="I147" s="95"/>
      <c r="J147" s="95"/>
      <c r="K147" s="134"/>
    </row>
    <row r="148" ht="22.5" customHeight="1" s="172" customFormat="1">
      <c r="A148" s="153"/>
      <c r="B148" s="153"/>
      <c r="C148" s="154"/>
      <c r="D148" s="154"/>
      <c r="E148" s="95"/>
      <c r="F148" s="95"/>
      <c r="G148" s="95"/>
      <c r="H148" s="95"/>
      <c r="I148" s="95"/>
      <c r="J148" s="95"/>
      <c r="K148" s="134"/>
    </row>
    <row r="149" ht="22.5" customHeight="1" s="172" customFormat="1">
      <c r="A149" s="153"/>
      <c r="B149" s="153"/>
      <c r="C149" s="154"/>
      <c r="D149" s="154"/>
      <c r="E149" s="95"/>
      <c r="F149" s="95"/>
      <c r="G149" s="95"/>
      <c r="H149" s="95"/>
      <c r="I149" s="95"/>
      <c r="J149" s="95"/>
      <c r="K149" s="134"/>
    </row>
    <row r="150" ht="22.5" customHeight="1" s="172" customFormat="1">
      <c r="A150" s="153"/>
      <c r="B150" s="153"/>
      <c r="C150" s="154"/>
      <c r="D150" s="154"/>
      <c r="E150" s="95"/>
      <c r="F150" s="95"/>
      <c r="G150" s="95"/>
      <c r="H150" s="95"/>
      <c r="I150" s="95"/>
      <c r="J150" s="95"/>
      <c r="K150" s="134"/>
    </row>
    <row r="151" ht="22.5" customHeight="1" s="172" customFormat="1">
      <c r="A151" s="153"/>
      <c r="B151" s="153"/>
      <c r="C151" s="154"/>
      <c r="D151" s="154"/>
      <c r="E151" s="95"/>
      <c r="F151" s="95"/>
      <c r="G151" s="95"/>
      <c r="H151" s="95"/>
      <c r="I151" s="95"/>
      <c r="J151" s="95"/>
      <c r="K151" s="134"/>
    </row>
    <row r="152" ht="22.5" customHeight="1" s="172" customFormat="1">
      <c r="A152" s="153"/>
      <c r="B152" s="153"/>
      <c r="C152" s="154"/>
      <c r="D152" s="154"/>
      <c r="E152" s="95"/>
      <c r="F152" s="95"/>
      <c r="G152" s="95"/>
      <c r="H152" s="95"/>
      <c r="I152" s="95"/>
      <c r="J152" s="95"/>
      <c r="K152" s="134"/>
    </row>
    <row r="153" ht="22.5" customHeight="1" s="172" customFormat="1">
      <c r="A153" s="153"/>
      <c r="B153" s="153"/>
      <c r="C153" s="154"/>
      <c r="D153" s="154"/>
      <c r="E153" s="95"/>
      <c r="F153" s="95"/>
      <c r="G153" s="95"/>
      <c r="H153" s="95"/>
      <c r="I153" s="95"/>
      <c r="J153" s="95"/>
      <c r="K153" s="134"/>
    </row>
    <row r="154" ht="22.5" customHeight="1" s="172" customFormat="1">
      <c r="A154" s="153"/>
      <c r="B154" s="153"/>
      <c r="C154" s="154"/>
      <c r="D154" s="154"/>
      <c r="E154" s="95"/>
      <c r="F154" s="95"/>
      <c r="G154" s="95"/>
      <c r="H154" s="95"/>
      <c r="I154" s="95"/>
      <c r="J154" s="95"/>
      <c r="K154" s="134"/>
    </row>
    <row r="155" ht="22.5" customHeight="1" s="172" customFormat="1">
      <c r="A155" s="153"/>
      <c r="B155" s="153"/>
      <c r="C155" s="154"/>
      <c r="D155" s="154"/>
      <c r="E155" s="95"/>
      <c r="F155" s="95"/>
      <c r="G155" s="95"/>
      <c r="H155" s="95"/>
      <c r="I155" s="95"/>
      <c r="J155" s="95"/>
      <c r="K155" s="134"/>
    </row>
    <row r="156" ht="22.5" customHeight="1" s="172" customFormat="1">
      <c r="A156" s="153"/>
      <c r="B156" s="153"/>
      <c r="C156" s="154"/>
      <c r="D156" s="154"/>
      <c r="E156" s="95"/>
      <c r="F156" s="95"/>
      <c r="G156" s="95"/>
      <c r="H156" s="95"/>
      <c r="I156" s="95"/>
      <c r="J156" s="95"/>
      <c r="K156" s="134"/>
    </row>
    <row r="157" ht="22.5" customHeight="1" s="172" customFormat="1">
      <c r="A157" s="153"/>
      <c r="B157" s="153"/>
      <c r="C157" s="154"/>
      <c r="D157" s="154"/>
      <c r="E157" s="95"/>
      <c r="F157" s="95"/>
      <c r="G157" s="95"/>
      <c r="H157" s="95"/>
      <c r="I157" s="95"/>
      <c r="J157" s="95"/>
      <c r="K157" s="134"/>
    </row>
    <row r="158" ht="22.5" customHeight="1" s="172" customFormat="1">
      <c r="A158" s="153"/>
      <c r="B158" s="153"/>
      <c r="C158" s="154"/>
      <c r="D158" s="154"/>
      <c r="E158" s="95"/>
      <c r="F158" s="95"/>
      <c r="G158" s="95"/>
      <c r="H158" s="95"/>
      <c r="I158" s="95"/>
      <c r="J158" s="95"/>
      <c r="K158" s="134"/>
    </row>
    <row r="159" ht="22.5" customHeight="1" s="172" customFormat="1">
      <c r="A159" s="153"/>
      <c r="B159" s="153"/>
      <c r="C159" s="154"/>
      <c r="D159" s="154"/>
      <c r="E159" s="95"/>
      <c r="F159" s="95"/>
      <c r="G159" s="95"/>
      <c r="H159" s="95"/>
      <c r="I159" s="95"/>
      <c r="J159" s="95"/>
      <c r="K159" s="134"/>
    </row>
    <row r="160" ht="22.5" customHeight="1" s="172" customFormat="1">
      <c r="A160" s="153"/>
      <c r="B160" s="153"/>
      <c r="C160" s="154"/>
      <c r="D160" s="154"/>
      <c r="E160" s="95"/>
      <c r="F160" s="95"/>
      <c r="G160" s="95"/>
      <c r="H160" s="95"/>
      <c r="I160" s="95"/>
      <c r="J160" s="95"/>
      <c r="K160" s="134"/>
    </row>
    <row r="161" ht="22.5" customHeight="1" s="172" customFormat="1">
      <c r="A161" s="153"/>
      <c r="B161" s="153"/>
      <c r="C161" s="154"/>
      <c r="D161" s="154"/>
      <c r="E161" s="95"/>
      <c r="F161" s="95"/>
      <c r="G161" s="95"/>
      <c r="H161" s="95"/>
      <c r="I161" s="95"/>
      <c r="J161" s="95"/>
      <c r="K161" s="134"/>
    </row>
    <row r="162" ht="22.5" customHeight="1" s="172" customFormat="1">
      <c r="A162" s="153"/>
      <c r="B162" s="153"/>
      <c r="C162" s="154"/>
      <c r="D162" s="154"/>
      <c r="E162" s="95"/>
      <c r="F162" s="95"/>
      <c r="G162" s="95"/>
      <c r="H162" s="95"/>
      <c r="I162" s="95"/>
      <c r="J162" s="95"/>
      <c r="K162" s="134"/>
    </row>
    <row r="163" ht="22.5" customHeight="1" s="172" customFormat="1">
      <c r="A163" s="153"/>
      <c r="B163" s="153"/>
      <c r="C163" s="154"/>
      <c r="D163" s="154"/>
      <c r="E163" s="95"/>
      <c r="F163" s="95"/>
      <c r="G163" s="95"/>
      <c r="H163" s="95"/>
      <c r="I163" s="95"/>
      <c r="J163" s="95"/>
      <c r="K163" s="134"/>
    </row>
    <row r="164" ht="22.5" customHeight="1" s="172" customFormat="1">
      <c r="A164" s="153"/>
      <c r="B164" s="153"/>
      <c r="C164" s="154"/>
      <c r="D164" s="154"/>
      <c r="E164" s="95"/>
      <c r="F164" s="95"/>
      <c r="G164" s="95"/>
      <c r="H164" s="95"/>
      <c r="I164" s="95"/>
      <c r="J164" s="95"/>
      <c r="K164" s="134"/>
    </row>
    <row r="165" ht="22.5" customHeight="1" s="172" customFormat="1">
      <c r="A165" s="153"/>
      <c r="B165" s="153"/>
      <c r="C165" s="154"/>
      <c r="D165" s="154"/>
      <c r="E165" s="95"/>
      <c r="F165" s="95"/>
      <c r="G165" s="95"/>
      <c r="H165" s="95"/>
      <c r="I165" s="95"/>
      <c r="J165" s="95"/>
      <c r="K165" s="134"/>
    </row>
    <row r="166" ht="22.5" customHeight="1" s="172" customFormat="1">
      <c r="A166" s="153"/>
      <c r="B166" s="153"/>
      <c r="C166" s="154"/>
      <c r="D166" s="154"/>
      <c r="E166" s="95"/>
      <c r="F166" s="95"/>
      <c r="G166" s="95"/>
      <c r="H166" s="95"/>
      <c r="I166" s="95"/>
      <c r="J166" s="95"/>
      <c r="K166" s="134"/>
    </row>
    <row r="167" ht="22.5" customHeight="1" s="172" customFormat="1">
      <c r="A167" s="153"/>
      <c r="B167" s="153"/>
      <c r="C167" s="154"/>
      <c r="D167" s="154"/>
      <c r="E167" s="95"/>
      <c r="F167" s="95"/>
      <c r="G167" s="95"/>
      <c r="H167" s="95"/>
      <c r="I167" s="95"/>
      <c r="J167" s="95"/>
      <c r="K167" s="134"/>
    </row>
    <row r="168" ht="22.5" customHeight="1" s="172" customFormat="1">
      <c r="A168" s="153"/>
      <c r="B168" s="153"/>
      <c r="C168" s="154"/>
      <c r="D168" s="154"/>
      <c r="E168" s="95"/>
      <c r="F168" s="95"/>
      <c r="G168" s="95"/>
      <c r="H168" s="95"/>
      <c r="I168" s="95"/>
      <c r="J168" s="95"/>
      <c r="K168" s="134"/>
    </row>
    <row r="169" ht="22.5" customHeight="1" s="172" customFormat="1">
      <c r="A169" s="153"/>
      <c r="B169" s="153"/>
      <c r="C169" s="154"/>
      <c r="D169" s="154"/>
      <c r="E169" s="95"/>
      <c r="F169" s="95"/>
      <c r="G169" s="95"/>
      <c r="H169" s="95"/>
      <c r="I169" s="95"/>
      <c r="J169" s="95"/>
      <c r="K169" s="134"/>
    </row>
    <row r="170" ht="22.5" customHeight="1" s="172" customFormat="1">
      <c r="A170" s="153"/>
      <c r="B170" s="153"/>
      <c r="C170" s="154"/>
      <c r="D170" s="154"/>
      <c r="E170" s="95"/>
      <c r="F170" s="95"/>
      <c r="G170" s="95"/>
      <c r="H170" s="95"/>
      <c r="I170" s="95"/>
      <c r="J170" s="95"/>
      <c r="K170" s="134"/>
    </row>
    <row r="171" ht="22.5" customHeight="1" s="172" customFormat="1">
      <c r="A171" s="153"/>
      <c r="B171" s="153"/>
      <c r="C171" s="154"/>
      <c r="D171" s="154"/>
      <c r="E171" s="95"/>
      <c r="F171" s="95"/>
      <c r="G171" s="95"/>
      <c r="H171" s="95"/>
      <c r="I171" s="95"/>
      <c r="J171" s="95"/>
      <c r="K171" s="134"/>
    </row>
    <row r="172" ht="22.5" customHeight="1" s="172" customFormat="1">
      <c r="A172" s="153"/>
      <c r="B172" s="153"/>
      <c r="C172" s="154"/>
      <c r="D172" s="154"/>
      <c r="E172" s="95"/>
      <c r="F172" s="95"/>
      <c r="G172" s="95"/>
      <c r="H172" s="95"/>
      <c r="I172" s="95"/>
      <c r="J172" s="95"/>
      <c r="K172" s="134"/>
    </row>
    <row r="173" ht="22.5" customHeight="1" s="172" customFormat="1">
      <c r="A173" s="153"/>
      <c r="B173" s="153"/>
      <c r="C173" s="154"/>
      <c r="D173" s="154"/>
      <c r="E173" s="95"/>
      <c r="F173" s="95"/>
      <c r="G173" s="95"/>
      <c r="H173" s="95"/>
      <c r="I173" s="95"/>
      <c r="J173" s="95"/>
      <c r="K173" s="134"/>
    </row>
    <row r="174" ht="22.5" customHeight="1" s="172" customFormat="1">
      <c r="A174" s="153"/>
      <c r="B174" s="153"/>
      <c r="C174" s="154"/>
      <c r="D174" s="154"/>
      <c r="E174" s="95"/>
      <c r="F174" s="95"/>
      <c r="G174" s="95"/>
      <c r="H174" s="95"/>
      <c r="I174" s="95"/>
      <c r="J174" s="95"/>
      <c r="K174" s="134"/>
    </row>
    <row r="175" ht="22.5" customHeight="1" s="172" customFormat="1">
      <c r="A175" s="153"/>
      <c r="B175" s="153"/>
      <c r="C175" s="154"/>
      <c r="D175" s="154"/>
      <c r="E175" s="95"/>
      <c r="F175" s="95"/>
      <c r="G175" s="95"/>
      <c r="H175" s="95"/>
      <c r="I175" s="95"/>
      <c r="J175" s="95"/>
      <c r="K175" s="134"/>
    </row>
    <row r="176" ht="22.5" customHeight="1" s="172" customFormat="1">
      <c r="A176" s="153"/>
      <c r="B176" s="153"/>
      <c r="C176" s="154"/>
      <c r="D176" s="154"/>
      <c r="E176" s="95"/>
      <c r="F176" s="95"/>
      <c r="G176" s="95"/>
      <c r="H176" s="95"/>
      <c r="I176" s="95"/>
      <c r="J176" s="95"/>
      <c r="K176" s="134"/>
    </row>
    <row r="177" ht="22.5" customHeight="1" s="172" customFormat="1">
      <c r="A177" s="153"/>
      <c r="B177" s="153"/>
      <c r="C177" s="154"/>
      <c r="D177" s="154"/>
      <c r="E177" s="95"/>
      <c r="F177" s="95"/>
      <c r="G177" s="95"/>
      <c r="H177" s="95"/>
      <c r="I177" s="95"/>
      <c r="J177" s="95"/>
      <c r="K177" s="134"/>
    </row>
    <row r="178" ht="22.5" customHeight="1" s="172" customFormat="1">
      <c r="A178" s="153"/>
      <c r="B178" s="153"/>
      <c r="C178" s="154"/>
      <c r="D178" s="154"/>
      <c r="E178" s="95"/>
      <c r="F178" s="95"/>
      <c r="G178" s="95"/>
      <c r="H178" s="95"/>
      <c r="I178" s="95"/>
      <c r="J178" s="95"/>
      <c r="K178" s="134"/>
    </row>
    <row r="179" ht="22.5" customHeight="1" s="172" customFormat="1">
      <c r="A179" s="153"/>
      <c r="B179" s="153"/>
      <c r="C179" s="154"/>
      <c r="D179" s="154"/>
      <c r="E179" s="95"/>
      <c r="F179" s="95"/>
      <c r="G179" s="95"/>
      <c r="H179" s="95"/>
      <c r="I179" s="95"/>
      <c r="J179" s="95"/>
      <c r="K179" s="134"/>
    </row>
    <row r="180" ht="22.5" customHeight="1" s="172" customFormat="1">
      <c r="A180" s="153"/>
      <c r="B180" s="153"/>
      <c r="C180" s="154"/>
      <c r="D180" s="154"/>
      <c r="E180" s="95"/>
      <c r="F180" s="95"/>
      <c r="G180" s="95"/>
      <c r="H180" s="95"/>
      <c r="I180" s="95"/>
      <c r="J180" s="95"/>
      <c r="K180" s="134"/>
    </row>
    <row r="181" ht="22.5" customHeight="1" s="172" customFormat="1">
      <c r="A181" s="153"/>
      <c r="B181" s="153"/>
      <c r="C181" s="154"/>
      <c r="D181" s="154"/>
      <c r="E181" s="95"/>
      <c r="F181" s="95"/>
      <c r="G181" s="95"/>
      <c r="H181" s="95"/>
      <c r="I181" s="95"/>
      <c r="J181" s="95"/>
      <c r="K181" s="134"/>
    </row>
    <row r="182" ht="22.5" customHeight="1" s="172" customFormat="1">
      <c r="A182" s="153"/>
      <c r="B182" s="153"/>
      <c r="C182" s="154"/>
      <c r="D182" s="154"/>
      <c r="E182" s="95"/>
      <c r="F182" s="95"/>
      <c r="G182" s="95"/>
      <c r="H182" s="95"/>
      <c r="I182" s="95"/>
      <c r="J182" s="95"/>
      <c r="K182" s="134"/>
    </row>
    <row r="183" ht="22.5" customHeight="1" s="172" customFormat="1">
      <c r="A183" s="153"/>
      <c r="B183" s="153"/>
      <c r="C183" s="154"/>
      <c r="D183" s="154"/>
      <c r="E183" s="95"/>
      <c r="F183" s="95"/>
      <c r="G183" s="95"/>
      <c r="H183" s="95"/>
      <c r="I183" s="95"/>
      <c r="J183" s="95"/>
      <c r="K183" s="134"/>
    </row>
    <row r="184" ht="22.5" customHeight="1" s="172" customFormat="1">
      <c r="A184" s="153"/>
      <c r="B184" s="153"/>
      <c r="C184" s="154"/>
      <c r="D184" s="154"/>
      <c r="E184" s="95"/>
      <c r="F184" s="95"/>
      <c r="G184" s="95"/>
      <c r="H184" s="95"/>
      <c r="I184" s="95"/>
      <c r="J184" s="95"/>
      <c r="K184" s="134"/>
    </row>
    <row r="185" ht="22.5" customHeight="1" s="172" customFormat="1">
      <c r="A185" s="153"/>
      <c r="B185" s="153"/>
      <c r="C185" s="154"/>
      <c r="D185" s="154"/>
      <c r="E185" s="95"/>
      <c r="F185" s="95"/>
      <c r="G185" s="95"/>
      <c r="H185" s="95"/>
      <c r="I185" s="95"/>
      <c r="J185" s="95"/>
      <c r="K185" s="134"/>
    </row>
    <row r="186" ht="22.5" customHeight="1" s="172" customFormat="1">
      <c r="A186" s="153"/>
      <c r="B186" s="153"/>
      <c r="C186" s="154"/>
      <c r="D186" s="154"/>
      <c r="E186" s="95"/>
      <c r="F186" s="95"/>
      <c r="G186" s="95"/>
      <c r="H186" s="95"/>
      <c r="I186" s="95"/>
      <c r="J186" s="95"/>
      <c r="K186" s="134"/>
    </row>
    <row r="187" ht="22.5" customHeight="1" s="172" customFormat="1">
      <c r="A187" s="153"/>
      <c r="B187" s="153"/>
      <c r="C187" s="154"/>
      <c r="D187" s="154"/>
      <c r="E187" s="95"/>
      <c r="F187" s="95"/>
      <c r="G187" s="95"/>
      <c r="H187" s="95"/>
      <c r="I187" s="95"/>
      <c r="J187" s="95"/>
      <c r="K187" s="134"/>
    </row>
    <row r="188" ht="22.5" customHeight="1" s="172" customFormat="1">
      <c r="A188" s="153"/>
      <c r="B188" s="153"/>
      <c r="C188" s="154"/>
      <c r="D188" s="154"/>
      <c r="E188" s="95"/>
      <c r="F188" s="95"/>
      <c r="G188" s="95"/>
      <c r="H188" s="95"/>
      <c r="I188" s="95"/>
      <c r="J188" s="95"/>
      <c r="K188" s="134"/>
    </row>
    <row r="189" ht="22.5" customHeight="1" s="172" customFormat="1">
      <c r="A189" s="153"/>
      <c r="B189" s="153"/>
      <c r="C189" s="154"/>
      <c r="D189" s="154"/>
      <c r="E189" s="95"/>
      <c r="F189" s="95"/>
      <c r="G189" s="95"/>
      <c r="H189" s="95"/>
      <c r="I189" s="95"/>
      <c r="J189" s="95"/>
      <c r="K189" s="134"/>
    </row>
    <row r="190" ht="22.5" customHeight="1" s="172" customFormat="1">
      <c r="A190" s="153"/>
      <c r="B190" s="153"/>
      <c r="C190" s="154"/>
      <c r="D190" s="154"/>
      <c r="E190" s="95"/>
      <c r="F190" s="95"/>
      <c r="G190" s="95"/>
      <c r="H190" s="95"/>
      <c r="I190" s="95"/>
      <c r="J190" s="95"/>
      <c r="K190" s="134"/>
    </row>
    <row r="191" ht="22.5" customHeight="1" s="172" customFormat="1">
      <c r="A191" s="153"/>
      <c r="B191" s="153"/>
      <c r="C191" s="154"/>
      <c r="D191" s="154"/>
      <c r="E191" s="95"/>
      <c r="F191" s="95"/>
      <c r="G191" s="95"/>
      <c r="H191" s="95"/>
      <c r="I191" s="95"/>
      <c r="J191" s="95"/>
      <c r="K191" s="134"/>
    </row>
    <row r="192" ht="22.5" customHeight="1" s="172" customFormat="1">
      <c r="A192" s="153"/>
      <c r="B192" s="153"/>
      <c r="C192" s="154"/>
      <c r="D192" s="154"/>
      <c r="E192" s="95"/>
      <c r="F192" s="95"/>
      <c r="G192" s="95"/>
      <c r="H192" s="95"/>
      <c r="I192" s="95"/>
      <c r="J192" s="95"/>
      <c r="K192" s="134"/>
    </row>
    <row r="193" ht="22.5" customHeight="1" s="172" customFormat="1">
      <c r="A193" s="153"/>
      <c r="B193" s="153"/>
      <c r="C193" s="154"/>
      <c r="D193" s="154"/>
      <c r="E193" s="95"/>
      <c r="F193" s="95"/>
      <c r="G193" s="95"/>
      <c r="H193" s="95"/>
      <c r="I193" s="95"/>
      <c r="J193" s="95"/>
      <c r="K193" s="134"/>
    </row>
    <row r="194" ht="22.5" customHeight="1" s="172" customFormat="1">
      <c r="A194" s="153"/>
      <c r="B194" s="153"/>
      <c r="C194" s="154"/>
      <c r="D194" s="154"/>
      <c r="E194" s="95"/>
      <c r="F194" s="95"/>
      <c r="G194" s="95"/>
      <c r="H194" s="95"/>
      <c r="I194" s="95"/>
      <c r="J194" s="95"/>
      <c r="K194" s="134"/>
    </row>
    <row r="195" ht="22.5" customHeight="1" s="172" customFormat="1">
      <c r="A195" s="153"/>
      <c r="B195" s="153"/>
      <c r="C195" s="154"/>
      <c r="D195" s="154"/>
      <c r="E195" s="95"/>
      <c r="F195" s="95"/>
      <c r="G195" s="95"/>
      <c r="H195" s="95"/>
      <c r="I195" s="95"/>
      <c r="J195" s="95"/>
      <c r="K195" s="134"/>
    </row>
    <row r="196" ht="22.5" customHeight="1" s="172" customFormat="1">
      <c r="A196" s="153"/>
      <c r="B196" s="153"/>
      <c r="C196" s="154"/>
      <c r="D196" s="154"/>
      <c r="E196" s="95"/>
      <c r="F196" s="95"/>
      <c r="G196" s="95"/>
      <c r="H196" s="95"/>
      <c r="I196" s="95"/>
      <c r="J196" s="95"/>
      <c r="K196" s="134"/>
    </row>
    <row r="197" ht="22.5" customHeight="1" s="172" customFormat="1">
      <c r="A197" s="153"/>
      <c r="B197" s="153"/>
      <c r="C197" s="154"/>
      <c r="D197" s="154"/>
      <c r="E197" s="95"/>
      <c r="F197" s="95"/>
      <c r="G197" s="95"/>
      <c r="H197" s="95"/>
      <c r="I197" s="95"/>
      <c r="J197" s="95"/>
      <c r="K197" s="134"/>
    </row>
    <row r="198" ht="22.5" customHeight="1" s="172" customFormat="1">
      <c r="A198" s="153"/>
      <c r="B198" s="153"/>
      <c r="C198" s="154"/>
      <c r="D198" s="154"/>
      <c r="E198" s="95"/>
      <c r="F198" s="95"/>
      <c r="G198" s="95"/>
      <c r="H198" s="95"/>
      <c r="I198" s="95"/>
      <c r="J198" s="95"/>
      <c r="K198" s="134"/>
    </row>
    <row r="199" ht="22.5" customHeight="1" s="172" customFormat="1">
      <c r="A199" s="153"/>
      <c r="B199" s="153"/>
      <c r="C199" s="154"/>
      <c r="D199" s="154"/>
      <c r="E199" s="95"/>
      <c r="F199" s="95"/>
      <c r="G199" s="95"/>
      <c r="H199" s="95"/>
      <c r="I199" s="95"/>
      <c r="J199" s="95"/>
      <c r="K199" s="134"/>
    </row>
    <row r="200" ht="22.5" customHeight="1" s="172" customFormat="1">
      <c r="A200" s="153"/>
      <c r="B200" s="153"/>
      <c r="C200" s="154"/>
      <c r="D200" s="154"/>
      <c r="E200" s="95"/>
      <c r="F200" s="95"/>
      <c r="G200" s="95"/>
      <c r="H200" s="95"/>
      <c r="I200" s="95"/>
      <c r="J200" s="95"/>
      <c r="K200" s="134"/>
    </row>
    <row r="201" ht="22.5" customHeight="1" s="172" customFormat="1">
      <c r="A201" s="153"/>
      <c r="B201" s="153"/>
      <c r="C201" s="154"/>
      <c r="D201" s="154"/>
      <c r="E201" s="95"/>
      <c r="F201" s="95"/>
      <c r="G201" s="95"/>
      <c r="H201" s="95"/>
      <c r="I201" s="95"/>
      <c r="J201" s="95"/>
      <c r="K201" s="134"/>
    </row>
    <row r="202" ht="22.5" customHeight="1" s="172" customFormat="1">
      <c r="A202" s="153"/>
      <c r="B202" s="153"/>
      <c r="C202" s="154"/>
      <c r="D202" s="154"/>
      <c r="E202" s="95"/>
      <c r="F202" s="95"/>
      <c r="G202" s="95"/>
      <c r="H202" s="95"/>
      <c r="I202" s="95"/>
      <c r="J202" s="95"/>
      <c r="K202" s="134"/>
    </row>
    <row r="203" ht="22.5" customHeight="1" s="172" customFormat="1">
      <c r="A203" s="153"/>
      <c r="B203" s="153"/>
      <c r="C203" s="154"/>
      <c r="D203" s="154"/>
      <c r="E203" s="95"/>
      <c r="F203" s="95"/>
      <c r="G203" s="95"/>
      <c r="H203" s="95"/>
      <c r="I203" s="95"/>
      <c r="J203" s="95"/>
      <c r="K203" s="134"/>
    </row>
    <row r="204" ht="22.5" customHeight="1" s="172" customFormat="1">
      <c r="A204" s="153"/>
      <c r="B204" s="153"/>
      <c r="C204" s="154"/>
      <c r="D204" s="154"/>
      <c r="E204" s="95"/>
      <c r="F204" s="95"/>
      <c r="G204" s="95"/>
      <c r="H204" s="95"/>
      <c r="I204" s="95"/>
      <c r="J204" s="95"/>
      <c r="K204" s="134"/>
    </row>
    <row r="205" ht="22.5" customHeight="1" s="172" customFormat="1">
      <c r="A205" s="153"/>
      <c r="B205" s="153"/>
      <c r="C205" s="154"/>
      <c r="D205" s="154"/>
      <c r="E205" s="95"/>
      <c r="F205" s="95"/>
      <c r="G205" s="95"/>
      <c r="H205" s="95"/>
      <c r="I205" s="95"/>
      <c r="J205" s="95"/>
      <c r="K205" s="134"/>
    </row>
    <row r="206" ht="22.5" customHeight="1" s="172" customFormat="1">
      <c r="A206" s="153"/>
      <c r="B206" s="153"/>
      <c r="C206" s="154"/>
      <c r="D206" s="154"/>
      <c r="E206" s="95"/>
      <c r="F206" s="95"/>
      <c r="G206" s="95"/>
      <c r="H206" s="95"/>
      <c r="I206" s="95"/>
      <c r="J206" s="95"/>
      <c r="K206" s="134"/>
    </row>
    <row r="207" ht="22.5" customHeight="1" s="172" customFormat="1">
      <c r="A207" s="153"/>
      <c r="B207" s="153"/>
      <c r="C207" s="154"/>
      <c r="D207" s="154"/>
      <c r="E207" s="95"/>
      <c r="F207" s="95"/>
      <c r="G207" s="95"/>
      <c r="H207" s="95"/>
      <c r="I207" s="95"/>
      <c r="J207" s="95"/>
      <c r="K207" s="134"/>
    </row>
    <row r="208" ht="22.5" customHeight="1" s="172" customFormat="1">
      <c r="A208" s="153"/>
      <c r="B208" s="153"/>
      <c r="C208" s="154"/>
      <c r="D208" s="154"/>
      <c r="E208" s="95"/>
      <c r="F208" s="95"/>
      <c r="G208" s="95"/>
      <c r="H208" s="95"/>
      <c r="I208" s="95"/>
      <c r="J208" s="95"/>
      <c r="K208" s="134"/>
    </row>
    <row r="209" ht="22.5" customHeight="1" s="172" customFormat="1">
      <c r="A209" s="153"/>
      <c r="B209" s="153"/>
      <c r="C209" s="154"/>
      <c r="D209" s="154"/>
      <c r="E209" s="95"/>
      <c r="F209" s="95"/>
      <c r="G209" s="95"/>
      <c r="H209" s="95"/>
      <c r="I209" s="95"/>
      <c r="J209" s="95"/>
      <c r="K209" s="134"/>
    </row>
    <row r="210" ht="22.5" customHeight="1" s="172" customFormat="1">
      <c r="A210" s="153"/>
      <c r="B210" s="153"/>
      <c r="C210" s="154"/>
      <c r="D210" s="154"/>
      <c r="E210" s="95"/>
      <c r="F210" s="95"/>
      <c r="G210" s="95"/>
      <c r="H210" s="95"/>
      <c r="I210" s="95"/>
      <c r="J210" s="95"/>
      <c r="K210" s="134"/>
    </row>
    <row r="211" ht="22.5" customHeight="1" s="172" customFormat="1">
      <c r="A211" s="153"/>
      <c r="B211" s="153"/>
      <c r="C211" s="154"/>
      <c r="D211" s="154"/>
      <c r="E211" s="95"/>
      <c r="F211" s="95"/>
      <c r="G211" s="95"/>
      <c r="H211" s="95"/>
      <c r="I211" s="95"/>
      <c r="J211" s="95"/>
      <c r="K211" s="134"/>
    </row>
    <row r="212" ht="22.5" customHeight="1" s="172" customFormat="1">
      <c r="A212" s="153"/>
      <c r="B212" s="153"/>
      <c r="C212" s="154"/>
      <c r="D212" s="154"/>
      <c r="E212" s="95"/>
      <c r="F212" s="95"/>
      <c r="G212" s="95"/>
      <c r="H212" s="95"/>
      <c r="I212" s="95"/>
      <c r="J212" s="95"/>
      <c r="K212" s="134"/>
    </row>
    <row r="213" ht="22.5" customHeight="1" s="172" customFormat="1">
      <c r="A213" s="153"/>
      <c r="B213" s="153"/>
      <c r="C213" s="154"/>
      <c r="D213" s="154"/>
      <c r="E213" s="95"/>
      <c r="F213" s="95"/>
      <c r="G213" s="95"/>
      <c r="H213" s="95"/>
      <c r="I213" s="95"/>
      <c r="J213" s="95"/>
      <c r="K213" s="134"/>
    </row>
    <row r="214" ht="22.5" customHeight="1" s="172" customFormat="1">
      <c r="A214" s="153"/>
      <c r="B214" s="153"/>
      <c r="C214" s="154"/>
      <c r="D214" s="154"/>
      <c r="E214" s="95"/>
      <c r="F214" s="95"/>
      <c r="G214" s="95"/>
      <c r="H214" s="95"/>
      <c r="I214" s="95"/>
      <c r="J214" s="95"/>
      <c r="K214" s="134"/>
    </row>
    <row r="215" ht="22.5" customHeight="1" s="172" customFormat="1">
      <c r="A215" s="153"/>
      <c r="B215" s="153"/>
      <c r="C215" s="154"/>
      <c r="D215" s="154"/>
      <c r="E215" s="95"/>
      <c r="F215" s="95"/>
      <c r="G215" s="95"/>
      <c r="H215" s="95"/>
      <c r="I215" s="95"/>
      <c r="J215" s="95"/>
      <c r="K215" s="134"/>
    </row>
    <row r="216" ht="22.5" customHeight="1" s="172" customFormat="1">
      <c r="A216" s="153"/>
      <c r="B216" s="153"/>
      <c r="C216" s="154"/>
      <c r="D216" s="154"/>
      <c r="E216" s="95"/>
      <c r="F216" s="95"/>
      <c r="G216" s="95"/>
      <c r="H216" s="95"/>
      <c r="I216" s="95"/>
      <c r="J216" s="95"/>
      <c r="K216" s="134"/>
    </row>
    <row r="217" ht="22.5" customHeight="1" s="172" customFormat="1">
      <c r="A217" s="153"/>
      <c r="B217" s="153"/>
      <c r="C217" s="154"/>
      <c r="D217" s="154"/>
      <c r="E217" s="95"/>
      <c r="F217" s="95"/>
      <c r="G217" s="95"/>
      <c r="H217" s="95"/>
      <c r="I217" s="95"/>
      <c r="J217" s="95"/>
      <c r="K217" s="134"/>
    </row>
    <row r="218" ht="22.5" customHeight="1" s="172" customFormat="1">
      <c r="A218" s="153"/>
      <c r="B218" s="153"/>
      <c r="C218" s="154"/>
      <c r="D218" s="154"/>
      <c r="E218" s="95"/>
      <c r="F218" s="95"/>
      <c r="G218" s="95"/>
      <c r="H218" s="95"/>
      <c r="I218" s="95"/>
      <c r="J218" s="95"/>
      <c r="K218" s="134"/>
    </row>
    <row r="219" ht="22.5" customHeight="1" s="172" customFormat="1">
      <c r="A219" s="153"/>
      <c r="B219" s="153"/>
      <c r="C219" s="154"/>
      <c r="D219" s="154"/>
      <c r="E219" s="95"/>
      <c r="F219" s="95"/>
      <c r="G219" s="95"/>
      <c r="H219" s="95"/>
      <c r="I219" s="95"/>
      <c r="J219" s="95"/>
      <c r="K219" s="134"/>
    </row>
    <row r="220" ht="22.5" customHeight="1" s="172" customFormat="1">
      <c r="A220" s="153"/>
      <c r="B220" s="153"/>
      <c r="C220" s="154"/>
      <c r="D220" s="154"/>
      <c r="E220" s="95"/>
      <c r="F220" s="95"/>
      <c r="G220" s="95"/>
      <c r="H220" s="95"/>
      <c r="I220" s="95"/>
      <c r="J220" s="95"/>
      <c r="K220" s="134"/>
    </row>
    <row r="221" ht="22.5" customHeight="1" s="172" customFormat="1">
      <c r="A221" s="153"/>
      <c r="B221" s="153"/>
      <c r="C221" s="154"/>
      <c r="D221" s="154"/>
      <c r="E221" s="95"/>
      <c r="F221" s="95"/>
      <c r="G221" s="95"/>
      <c r="H221" s="95"/>
      <c r="I221" s="95"/>
      <c r="J221" s="95"/>
      <c r="K221" s="134"/>
    </row>
    <row r="222" ht="22.5" customHeight="1" s="172" customFormat="1">
      <c r="A222" s="153"/>
      <c r="B222" s="153"/>
      <c r="C222" s="154"/>
      <c r="D222" s="154"/>
      <c r="E222" s="95"/>
      <c r="F222" s="95"/>
      <c r="G222" s="95"/>
      <c r="H222" s="95"/>
      <c r="I222" s="95"/>
      <c r="J222" s="95"/>
      <c r="K222" s="134"/>
    </row>
    <row r="223" ht="22.5" customHeight="1" s="172" customFormat="1">
      <c r="A223" s="153"/>
      <c r="B223" s="153"/>
      <c r="C223" s="154"/>
      <c r="D223" s="154"/>
      <c r="E223" s="95"/>
      <c r="F223" s="95"/>
      <c r="G223" s="95"/>
      <c r="H223" s="95"/>
      <c r="I223" s="95"/>
      <c r="J223" s="95"/>
      <c r="K223" s="134"/>
    </row>
    <row r="224" ht="22.5" customHeight="1" s="172" customFormat="1">
      <c r="A224" s="153"/>
      <c r="B224" s="153"/>
      <c r="C224" s="154"/>
      <c r="D224" s="154"/>
      <c r="E224" s="95"/>
      <c r="F224" s="95"/>
      <c r="G224" s="95"/>
      <c r="H224" s="95"/>
      <c r="I224" s="95"/>
      <c r="J224" s="95"/>
      <c r="K224" s="134"/>
    </row>
    <row r="225" ht="22.5" customHeight="1" s="172" customFormat="1">
      <c r="A225" s="153"/>
      <c r="B225" s="153"/>
      <c r="C225" s="154"/>
      <c r="D225" s="154"/>
      <c r="E225" s="95"/>
      <c r="F225" s="95"/>
      <c r="G225" s="95"/>
      <c r="H225" s="95"/>
      <c r="I225" s="95"/>
      <c r="J225" s="95"/>
      <c r="K225" s="134"/>
    </row>
    <row r="226" ht="22.5" customHeight="1" s="172" customFormat="1">
      <c r="A226" s="153"/>
      <c r="B226" s="153"/>
      <c r="C226" s="154"/>
      <c r="D226" s="154"/>
      <c r="E226" s="95"/>
      <c r="F226" s="95"/>
      <c r="G226" s="95"/>
      <c r="H226" s="95"/>
      <c r="I226" s="95"/>
      <c r="J226" s="95"/>
      <c r="K226" s="134"/>
    </row>
    <row r="227" ht="22.5" customHeight="1" s="172" customFormat="1">
      <c r="A227" s="153"/>
      <c r="B227" s="153"/>
      <c r="C227" s="154"/>
      <c r="D227" s="154"/>
      <c r="E227" s="95"/>
      <c r="F227" s="95"/>
      <c r="G227" s="95"/>
      <c r="H227" s="95"/>
      <c r="I227" s="95"/>
      <c r="J227" s="95"/>
      <c r="K227" s="134"/>
    </row>
    <row r="228" ht="22.5" customHeight="1" s="172" customFormat="1">
      <c r="A228" s="153"/>
      <c r="B228" s="153"/>
      <c r="C228" s="154"/>
      <c r="D228" s="154"/>
      <c r="E228" s="95"/>
      <c r="F228" s="95"/>
      <c r="G228" s="95"/>
      <c r="H228" s="95"/>
      <c r="I228" s="95"/>
      <c r="J228" s="95"/>
      <c r="K228" s="134"/>
    </row>
    <row r="229" ht="22.5" customHeight="1" s="172" customFormat="1">
      <c r="A229" s="153"/>
      <c r="B229" s="153"/>
      <c r="C229" s="154"/>
      <c r="D229" s="154"/>
      <c r="E229" s="95"/>
      <c r="F229" s="95"/>
      <c r="G229" s="95"/>
      <c r="H229" s="95"/>
      <c r="I229" s="95"/>
      <c r="J229" s="95"/>
      <c r="K229" s="134"/>
    </row>
    <row r="230" ht="22.5" customHeight="1" s="172" customFormat="1">
      <c r="A230" s="153"/>
      <c r="B230" s="153"/>
      <c r="C230" s="154"/>
      <c r="D230" s="154"/>
      <c r="E230" s="95"/>
      <c r="F230" s="95"/>
      <c r="G230" s="95"/>
      <c r="H230" s="95"/>
      <c r="I230" s="95"/>
      <c r="J230" s="95"/>
      <c r="K230" s="134"/>
    </row>
    <row r="231" ht="22.5" customHeight="1" s="172" customFormat="1">
      <c r="A231" s="153"/>
      <c r="B231" s="153"/>
      <c r="C231" s="154"/>
      <c r="D231" s="154"/>
      <c r="E231" s="95"/>
      <c r="F231" s="95"/>
      <c r="G231" s="95"/>
      <c r="H231" s="95"/>
      <c r="I231" s="95"/>
      <c r="J231" s="95"/>
      <c r="K231" s="134"/>
    </row>
    <row r="232" ht="22.5" customHeight="1" s="172" customFormat="1">
      <c r="A232" s="153"/>
      <c r="B232" s="153"/>
      <c r="C232" s="154"/>
      <c r="D232" s="154"/>
      <c r="E232" s="95"/>
      <c r="F232" s="95"/>
      <c r="G232" s="95"/>
      <c r="H232" s="95"/>
      <c r="I232" s="95"/>
      <c r="J232" s="95"/>
      <c r="K232" s="134"/>
    </row>
    <row r="233" ht="22.5" customHeight="1" s="172" customFormat="1">
      <c r="A233" s="153"/>
      <c r="B233" s="153"/>
      <c r="C233" s="154"/>
      <c r="D233" s="154"/>
      <c r="E233" s="95"/>
      <c r="F233" s="95"/>
      <c r="G233" s="95"/>
      <c r="H233" s="95"/>
      <c r="I233" s="95"/>
      <c r="J233" s="95"/>
      <c r="K233" s="134"/>
    </row>
    <row r="234" ht="22.5" customHeight="1" s="172" customFormat="1">
      <c r="A234" s="153"/>
      <c r="B234" s="153"/>
      <c r="C234" s="154"/>
      <c r="D234" s="154"/>
      <c r="E234" s="95"/>
      <c r="F234" s="95"/>
      <c r="G234" s="95"/>
      <c r="H234" s="95"/>
      <c r="I234" s="95"/>
      <c r="J234" s="95"/>
      <c r="K234" s="134"/>
    </row>
    <row r="235" ht="22.5" customHeight="1" s="172" customFormat="1">
      <c r="A235" s="153"/>
      <c r="B235" s="153"/>
      <c r="C235" s="154"/>
      <c r="D235" s="154"/>
      <c r="E235" s="95"/>
      <c r="F235" s="95"/>
      <c r="G235" s="95"/>
      <c r="H235" s="95"/>
      <c r="I235" s="95"/>
      <c r="J235" s="95"/>
      <c r="K235" s="134"/>
    </row>
    <row r="236" ht="22.5" customHeight="1" s="172" customFormat="1">
      <c r="A236" s="153"/>
      <c r="B236" s="153"/>
      <c r="C236" s="154"/>
      <c r="D236" s="154"/>
      <c r="E236" s="95"/>
      <c r="F236" s="95"/>
      <c r="G236" s="95"/>
      <c r="H236" s="95"/>
      <c r="I236" s="95"/>
      <c r="J236" s="95"/>
      <c r="K236" s="134"/>
    </row>
    <row r="237" ht="22.5" customHeight="1" s="172" customFormat="1">
      <c r="A237" s="153"/>
      <c r="B237" s="153"/>
      <c r="C237" s="154"/>
      <c r="D237" s="154"/>
      <c r="E237" s="95"/>
      <c r="F237" s="95"/>
      <c r="G237" s="95"/>
      <c r="H237" s="95"/>
      <c r="I237" s="95"/>
      <c r="J237" s="95"/>
      <c r="K237" s="134"/>
    </row>
    <row r="238" ht="22.5" customHeight="1" s="172" customFormat="1">
      <c r="A238" s="153"/>
      <c r="B238" s="153"/>
      <c r="C238" s="154"/>
      <c r="D238" s="154"/>
      <c r="E238" s="95"/>
      <c r="F238" s="95"/>
      <c r="G238" s="95"/>
      <c r="H238" s="95"/>
      <c r="I238" s="95"/>
      <c r="J238" s="95"/>
      <c r="K238" s="134"/>
    </row>
    <row r="239" ht="22.5" customHeight="1" s="172" customFormat="1">
      <c r="A239" s="153"/>
      <c r="B239" s="153"/>
      <c r="C239" s="154"/>
      <c r="D239" s="154"/>
      <c r="E239" s="95"/>
      <c r="F239" s="95"/>
      <c r="G239" s="95"/>
      <c r="H239" s="95"/>
      <c r="I239" s="95"/>
      <c r="J239" s="95"/>
      <c r="K239" s="134"/>
    </row>
    <row r="240" ht="22.5" customHeight="1" s="172" customFormat="1">
      <c r="A240" s="153"/>
      <c r="B240" s="153"/>
      <c r="C240" s="154"/>
      <c r="D240" s="154"/>
      <c r="E240" s="95"/>
      <c r="F240" s="95"/>
      <c r="G240" s="95"/>
      <c r="H240" s="95"/>
      <c r="I240" s="95"/>
      <c r="J240" s="95"/>
      <c r="K240" s="134"/>
    </row>
    <row r="241" ht="22.5" customHeight="1" s="172" customFormat="1">
      <c r="A241" s="153"/>
      <c r="B241" s="153"/>
      <c r="C241" s="154"/>
      <c r="D241" s="154"/>
      <c r="E241" s="95"/>
      <c r="F241" s="95"/>
      <c r="G241" s="95"/>
      <c r="H241" s="95"/>
      <c r="I241" s="95"/>
      <c r="J241" s="95"/>
      <c r="K241" s="134"/>
    </row>
    <row r="242" ht="22.5" customHeight="1" s="172" customFormat="1">
      <c r="A242" s="153"/>
      <c r="B242" s="153"/>
      <c r="C242" s="154"/>
      <c r="D242" s="154"/>
      <c r="E242" s="95"/>
      <c r="F242" s="95"/>
      <c r="G242" s="95"/>
      <c r="H242" s="95"/>
      <c r="I242" s="95"/>
      <c r="J242" s="95"/>
      <c r="K242" s="134"/>
    </row>
    <row r="243" ht="22.5" customHeight="1" s="172" customFormat="1">
      <c r="A243" s="153"/>
      <c r="B243" s="153"/>
      <c r="C243" s="154"/>
      <c r="D243" s="154"/>
      <c r="E243" s="95"/>
      <c r="F243" s="95"/>
      <c r="G243" s="95"/>
      <c r="H243" s="95"/>
      <c r="I243" s="95"/>
      <c r="J243" s="95"/>
      <c r="K243" s="134"/>
    </row>
    <row r="244" ht="22.5" customHeight="1" s="172" customFormat="1">
      <c r="A244" s="153"/>
      <c r="B244" s="153"/>
      <c r="C244" s="154"/>
      <c r="D244" s="154"/>
      <c r="E244" s="95"/>
      <c r="F244" s="95"/>
      <c r="G244" s="95"/>
      <c r="H244" s="95"/>
      <c r="I244" s="95"/>
      <c r="J244" s="95"/>
      <c r="K244" s="134"/>
    </row>
    <row r="245" ht="22.5" customHeight="1" s="172" customFormat="1">
      <c r="A245" s="153"/>
      <c r="B245" s="153"/>
      <c r="C245" s="154"/>
      <c r="D245" s="154"/>
      <c r="E245" s="95"/>
      <c r="F245" s="95"/>
      <c r="G245" s="95"/>
      <c r="H245" s="95"/>
      <c r="I245" s="95"/>
      <c r="J245" s="95"/>
      <c r="K245" s="134"/>
    </row>
    <row r="246" ht="22.5" customHeight="1" s="172" customFormat="1">
      <c r="A246" s="153"/>
      <c r="B246" s="153"/>
      <c r="C246" s="154"/>
      <c r="D246" s="154"/>
      <c r="E246" s="95"/>
      <c r="F246" s="95"/>
      <c r="G246" s="95"/>
      <c r="H246" s="95"/>
      <c r="I246" s="95"/>
      <c r="J246" s="95"/>
      <c r="K246" s="134"/>
    </row>
    <row r="247" ht="22.5" customHeight="1" s="172" customFormat="1">
      <c r="A247" s="153"/>
      <c r="B247" s="153"/>
      <c r="C247" s="154"/>
      <c r="D247" s="154"/>
      <c r="E247" s="95"/>
      <c r="F247" s="95"/>
      <c r="G247" s="95"/>
      <c r="H247" s="95"/>
      <c r="I247" s="95"/>
      <c r="J247" s="95"/>
      <c r="K247" s="134"/>
    </row>
    <row r="248" ht="22.5" customHeight="1" s="172" customFormat="1">
      <c r="A248" s="153"/>
      <c r="B248" s="153"/>
      <c r="C248" s="154"/>
      <c r="D248" s="154"/>
      <c r="E248" s="95"/>
      <c r="F248" s="95"/>
      <c r="G248" s="95"/>
      <c r="H248" s="95"/>
      <c r="I248" s="95"/>
      <c r="J248" s="95"/>
      <c r="K248" s="134"/>
    </row>
    <row r="249" ht="22.5" customHeight="1" s="172" customFormat="1">
      <c r="A249" s="153"/>
      <c r="B249" s="153"/>
      <c r="C249" s="154"/>
      <c r="D249" s="154"/>
      <c r="E249" s="95"/>
      <c r="F249" s="95"/>
      <c r="G249" s="95"/>
      <c r="H249" s="95"/>
      <c r="I249" s="95"/>
      <c r="J249" s="95"/>
      <c r="K249" s="134"/>
    </row>
    <row r="250" ht="22.5" customHeight="1" s="172" customFormat="1">
      <c r="A250" s="153"/>
      <c r="B250" s="153"/>
      <c r="C250" s="154"/>
      <c r="D250" s="154"/>
      <c r="E250" s="95"/>
      <c r="F250" s="95"/>
      <c r="G250" s="95"/>
      <c r="H250" s="95"/>
      <c r="I250" s="95"/>
      <c r="J250" s="95"/>
      <c r="K250" s="134"/>
    </row>
    <row r="251" ht="22.5" customHeight="1" s="172" customFormat="1">
      <c r="A251" s="153"/>
      <c r="B251" s="153"/>
      <c r="C251" s="154"/>
      <c r="D251" s="154"/>
      <c r="E251" s="95"/>
      <c r="F251" s="95"/>
      <c r="G251" s="95"/>
      <c r="H251" s="95"/>
      <c r="I251" s="95"/>
      <c r="J251" s="95"/>
      <c r="K251" s="134"/>
    </row>
    <row r="252" ht="22.5" customHeight="1" s="172" customFormat="1">
      <c r="A252" s="153"/>
      <c r="B252" s="153"/>
      <c r="C252" s="154"/>
      <c r="D252" s="154"/>
      <c r="E252" s="95"/>
      <c r="F252" s="95"/>
      <c r="G252" s="95"/>
      <c r="H252" s="95"/>
      <c r="I252" s="95"/>
      <c r="J252" s="95"/>
      <c r="K252" s="134"/>
    </row>
    <row r="253" ht="22.5" customHeight="1" s="172" customFormat="1">
      <c r="A253" s="153"/>
      <c r="B253" s="153"/>
      <c r="C253" s="154"/>
      <c r="D253" s="154"/>
      <c r="E253" s="95"/>
      <c r="F253" s="95"/>
      <c r="G253" s="95"/>
      <c r="H253" s="95"/>
      <c r="I253" s="95"/>
      <c r="J253" s="95"/>
      <c r="K253" s="134"/>
    </row>
    <row r="254" ht="22.5" customHeight="1" s="172" customFormat="1">
      <c r="A254" s="153"/>
      <c r="B254" s="153"/>
      <c r="C254" s="154"/>
      <c r="D254" s="154"/>
      <c r="E254" s="95"/>
      <c r="F254" s="95"/>
      <c r="G254" s="95"/>
      <c r="H254" s="95"/>
      <c r="I254" s="95"/>
      <c r="J254" s="95"/>
      <c r="K254" s="134"/>
    </row>
    <row r="255" ht="22.5" customHeight="1" s="172" customFormat="1">
      <c r="A255" s="153"/>
      <c r="B255" s="153"/>
      <c r="C255" s="154"/>
      <c r="D255" s="154"/>
      <c r="E255" s="95"/>
      <c r="F255" s="95"/>
      <c r="G255" s="95"/>
      <c r="H255" s="95"/>
      <c r="I255" s="95"/>
      <c r="J255" s="95"/>
      <c r="K255" s="134"/>
    </row>
    <row r="256" ht="22.5" customHeight="1" s="172" customFormat="1">
      <c r="A256" s="153"/>
      <c r="B256" s="153"/>
      <c r="C256" s="154"/>
      <c r="D256" s="154"/>
      <c r="E256" s="95"/>
      <c r="F256" s="95"/>
      <c r="G256" s="95"/>
      <c r="H256" s="95"/>
      <c r="I256" s="95"/>
      <c r="J256" s="95"/>
      <c r="K256" s="134"/>
    </row>
    <row r="257" ht="22.5" customHeight="1" s="172" customFormat="1">
      <c r="A257" s="153"/>
      <c r="B257" s="153"/>
      <c r="C257" s="154"/>
      <c r="D257" s="154"/>
      <c r="E257" s="95"/>
      <c r="F257" s="95"/>
      <c r="G257" s="95"/>
      <c r="H257" s="95"/>
      <c r="I257" s="95"/>
      <c r="J257" s="95"/>
      <c r="K257" s="134"/>
    </row>
    <row r="258" ht="22.5" customHeight="1" s="172" customFormat="1">
      <c r="A258" s="153"/>
      <c r="B258" s="153"/>
      <c r="C258" s="154"/>
      <c r="D258" s="154"/>
      <c r="E258" s="95"/>
      <c r="F258" s="95"/>
      <c r="G258" s="95"/>
      <c r="H258" s="95"/>
      <c r="I258" s="95"/>
      <c r="J258" s="95"/>
      <c r="K258" s="134"/>
    </row>
    <row r="259" ht="22.5" customHeight="1" s="172" customFormat="1">
      <c r="A259" s="153"/>
      <c r="B259" s="153"/>
      <c r="C259" s="154"/>
      <c r="D259" s="154"/>
      <c r="E259" s="95"/>
      <c r="F259" s="95"/>
      <c r="G259" s="95"/>
      <c r="H259" s="95"/>
      <c r="I259" s="95"/>
      <c r="J259" s="95"/>
      <c r="K259" s="134"/>
    </row>
    <row r="260" ht="22.5" customHeight="1" s="172" customFormat="1">
      <c r="A260" s="153"/>
      <c r="B260" s="153"/>
      <c r="C260" s="154"/>
      <c r="D260" s="154"/>
      <c r="E260" s="95"/>
      <c r="F260" s="95"/>
      <c r="G260" s="95"/>
      <c r="H260" s="95"/>
      <c r="I260" s="95"/>
      <c r="J260" s="95"/>
      <c r="K260" s="134"/>
    </row>
    <row r="261" ht="22.5" customHeight="1" s="172" customFormat="1">
      <c r="A261" s="153"/>
      <c r="B261" s="153"/>
      <c r="C261" s="154"/>
      <c r="D261" s="154"/>
      <c r="E261" s="95"/>
      <c r="F261" s="95"/>
      <c r="G261" s="95"/>
      <c r="H261" s="95"/>
      <c r="I261" s="95"/>
      <c r="J261" s="95"/>
      <c r="K261" s="134"/>
    </row>
    <row r="262" ht="22.5" customHeight="1" s="172" customFormat="1">
      <c r="A262" s="153"/>
      <c r="B262" s="153"/>
      <c r="C262" s="154"/>
      <c r="D262" s="154"/>
      <c r="E262" s="95"/>
      <c r="F262" s="95"/>
      <c r="G262" s="95"/>
      <c r="H262" s="95"/>
      <c r="I262" s="95"/>
      <c r="J262" s="95"/>
      <c r="K262" s="134"/>
    </row>
    <row r="263" ht="22.5" customHeight="1" s="172" customFormat="1">
      <c r="A263" s="153"/>
      <c r="B263" s="153"/>
      <c r="C263" s="154"/>
      <c r="D263" s="154"/>
      <c r="E263" s="95"/>
      <c r="F263" s="95"/>
      <c r="G263" s="95"/>
      <c r="H263" s="95"/>
      <c r="I263" s="95"/>
      <c r="J263" s="95"/>
      <c r="K263" s="134"/>
    </row>
    <row r="264" ht="22.5" customHeight="1" s="172" customFormat="1">
      <c r="A264" s="153"/>
      <c r="B264" s="153"/>
      <c r="C264" s="154"/>
      <c r="D264" s="154"/>
      <c r="E264" s="95"/>
      <c r="F264" s="95"/>
      <c r="G264" s="95"/>
      <c r="H264" s="95"/>
      <c r="I264" s="95"/>
      <c r="J264" s="95"/>
      <c r="K264" s="134"/>
    </row>
    <row r="265" ht="22.5" customHeight="1" s="172" customFormat="1">
      <c r="A265" s="153"/>
      <c r="B265" s="153"/>
      <c r="C265" s="154"/>
      <c r="D265" s="154"/>
      <c r="E265" s="95"/>
      <c r="F265" s="95"/>
      <c r="G265" s="95"/>
      <c r="H265" s="95"/>
      <c r="I265" s="95"/>
      <c r="J265" s="95"/>
      <c r="K265" s="134"/>
    </row>
    <row r="266" ht="22.5" customHeight="1" s="172" customFormat="1">
      <c r="A266" s="153"/>
      <c r="B266" s="153"/>
      <c r="C266" s="154"/>
      <c r="D266" s="154"/>
      <c r="E266" s="95"/>
      <c r="F266" s="95"/>
      <c r="G266" s="95"/>
      <c r="H266" s="95"/>
      <c r="I266" s="95"/>
      <c r="J266" s="95"/>
      <c r="K266" s="134"/>
    </row>
    <row r="267" ht="22.5" customHeight="1" s="172" customFormat="1">
      <c r="A267" s="153"/>
      <c r="B267" s="153"/>
      <c r="C267" s="154"/>
      <c r="D267" s="154"/>
      <c r="E267" s="95"/>
      <c r="F267" s="95"/>
      <c r="G267" s="95"/>
      <c r="H267" s="95"/>
      <c r="I267" s="95"/>
      <c r="J267" s="95"/>
      <c r="K267" s="134"/>
    </row>
    <row r="268" ht="22.5" customHeight="1" s="172" customFormat="1">
      <c r="A268" s="153"/>
      <c r="B268" s="153"/>
      <c r="C268" s="154"/>
      <c r="D268" s="154"/>
      <c r="E268" s="95"/>
      <c r="F268" s="95"/>
      <c r="G268" s="95"/>
      <c r="H268" s="95"/>
      <c r="I268" s="95"/>
      <c r="J268" s="95"/>
      <c r="K268" s="134"/>
    </row>
    <row r="269" ht="22.5" customHeight="1" s="172" customFormat="1">
      <c r="A269" s="153"/>
      <c r="B269" s="153"/>
      <c r="C269" s="154"/>
      <c r="D269" s="154"/>
      <c r="E269" s="95"/>
      <c r="F269" s="95"/>
      <c r="G269" s="95"/>
      <c r="H269" s="95"/>
      <c r="I269" s="95"/>
      <c r="J269" s="95"/>
      <c r="K269" s="134"/>
    </row>
    <row r="270" ht="22.5" customHeight="1" s="172" customFormat="1">
      <c r="A270" s="153"/>
      <c r="B270" s="153"/>
      <c r="C270" s="154"/>
      <c r="D270" s="154"/>
      <c r="E270" s="95"/>
      <c r="F270" s="95"/>
      <c r="G270" s="95"/>
      <c r="H270" s="95"/>
      <c r="I270" s="95"/>
      <c r="J270" s="95"/>
      <c r="K270" s="134"/>
    </row>
    <row r="271" ht="22.5" customHeight="1" s="172" customFormat="1">
      <c r="A271" s="153"/>
      <c r="B271" s="153"/>
      <c r="C271" s="154"/>
      <c r="D271" s="154"/>
      <c r="E271" s="95"/>
      <c r="F271" s="95"/>
      <c r="G271" s="95"/>
      <c r="H271" s="95"/>
      <c r="I271" s="95"/>
      <c r="J271" s="95"/>
      <c r="K271" s="134"/>
    </row>
    <row r="272" ht="22.5" customHeight="1" s="172" customFormat="1">
      <c r="A272" s="153"/>
      <c r="B272" s="153"/>
      <c r="C272" s="154"/>
      <c r="D272" s="154"/>
      <c r="E272" s="95"/>
      <c r="F272" s="95"/>
      <c r="G272" s="95"/>
      <c r="H272" s="95"/>
      <c r="I272" s="95"/>
      <c r="J272" s="95"/>
      <c r="K272" s="134"/>
    </row>
    <row r="273" ht="22.5" customHeight="1" s="172" customFormat="1">
      <c r="A273" s="153"/>
      <c r="B273" s="153"/>
      <c r="C273" s="154"/>
      <c r="D273" s="154"/>
      <c r="E273" s="95"/>
      <c r="F273" s="95"/>
      <c r="G273" s="95"/>
      <c r="H273" s="95"/>
      <c r="I273" s="95"/>
      <c r="J273" s="95"/>
      <c r="K273" s="134"/>
    </row>
    <row r="274" ht="22.5" customHeight="1" s="172" customFormat="1">
      <c r="A274" s="153"/>
      <c r="B274" s="153"/>
      <c r="C274" s="154"/>
      <c r="D274" s="154"/>
      <c r="E274" s="95"/>
      <c r="F274" s="95"/>
      <c r="G274" s="95"/>
      <c r="H274" s="95"/>
      <c r="I274" s="95"/>
      <c r="J274" s="95"/>
      <c r="K274" s="134"/>
    </row>
    <row r="275" ht="22.5" customHeight="1" s="172" customFormat="1">
      <c r="A275" s="153"/>
      <c r="B275" s="153"/>
      <c r="C275" s="154"/>
      <c r="D275" s="154"/>
      <c r="E275" s="95"/>
      <c r="F275" s="95"/>
      <c r="G275" s="95"/>
      <c r="H275" s="95"/>
      <c r="I275" s="95"/>
      <c r="J275" s="95"/>
      <c r="K275" s="134"/>
    </row>
    <row r="276" ht="22.5" customHeight="1" s="172" customFormat="1">
      <c r="A276" s="153"/>
      <c r="B276" s="153"/>
      <c r="C276" s="154"/>
      <c r="D276" s="154"/>
      <c r="E276" s="95"/>
      <c r="F276" s="95"/>
      <c r="G276" s="95"/>
      <c r="H276" s="95"/>
      <c r="I276" s="95"/>
      <c r="J276" s="95"/>
      <c r="K276" s="134"/>
    </row>
    <row r="277" ht="22.5" customHeight="1" s="172" customFormat="1">
      <c r="A277" s="153"/>
      <c r="B277" s="153"/>
      <c r="C277" s="154"/>
      <c r="D277" s="154"/>
      <c r="E277" s="95"/>
      <c r="F277" s="95"/>
      <c r="G277" s="95"/>
      <c r="H277" s="95"/>
      <c r="I277" s="95"/>
      <c r="J277" s="95"/>
      <c r="K277" s="134"/>
    </row>
    <row r="278" ht="22.5" customHeight="1" s="172" customFormat="1">
      <c r="A278" s="153"/>
      <c r="B278" s="153"/>
      <c r="C278" s="154"/>
      <c r="D278" s="154"/>
      <c r="E278" s="95"/>
      <c r="F278" s="95"/>
      <c r="G278" s="95"/>
      <c r="H278" s="95"/>
      <c r="I278" s="95"/>
      <c r="J278" s="95"/>
      <c r="K278" s="134"/>
    </row>
    <row r="279" ht="22.5" customHeight="1" s="172" customFormat="1">
      <c r="A279" s="153"/>
      <c r="B279" s="153"/>
      <c r="C279" s="154"/>
      <c r="D279" s="154"/>
      <c r="E279" s="95"/>
      <c r="F279" s="95"/>
      <c r="G279" s="95"/>
      <c r="H279" s="95"/>
      <c r="I279" s="95"/>
      <c r="J279" s="95"/>
      <c r="K279" s="134"/>
    </row>
    <row r="280" ht="22.5" customHeight="1" s="172" customFormat="1">
      <c r="A280" s="153"/>
      <c r="B280" s="153"/>
      <c r="C280" s="154"/>
      <c r="D280" s="154"/>
      <c r="E280" s="95"/>
      <c r="F280" s="95"/>
      <c r="G280" s="95"/>
      <c r="H280" s="95"/>
      <c r="I280" s="95"/>
      <c r="J280" s="95"/>
      <c r="K280" s="134"/>
    </row>
    <row r="281" ht="22.5" customHeight="1" s="172" customFormat="1">
      <c r="A281" s="153"/>
      <c r="B281" s="153"/>
      <c r="C281" s="154"/>
      <c r="D281" s="154"/>
      <c r="E281" s="95"/>
      <c r="F281" s="95"/>
      <c r="G281" s="95"/>
      <c r="H281" s="95"/>
      <c r="I281" s="95"/>
      <c r="J281" s="95"/>
      <c r="K281" s="134"/>
    </row>
    <row r="282" ht="22.5" customHeight="1" s="172" customFormat="1">
      <c r="A282" s="153"/>
      <c r="B282" s="153"/>
      <c r="C282" s="154"/>
      <c r="D282" s="154"/>
      <c r="E282" s="95"/>
      <c r="F282" s="95"/>
      <c r="G282" s="95"/>
      <c r="H282" s="95"/>
      <c r="I282" s="95"/>
      <c r="J282" s="95"/>
      <c r="K282" s="134"/>
    </row>
    <row r="283" ht="22.5" customHeight="1" s="172" customFormat="1">
      <c r="A283" s="153"/>
      <c r="B283" s="153"/>
      <c r="C283" s="154"/>
      <c r="D283" s="154"/>
      <c r="E283" s="95"/>
      <c r="F283" s="95"/>
      <c r="G283" s="95"/>
      <c r="H283" s="95"/>
      <c r="I283" s="95"/>
      <c r="J283" s="95"/>
      <c r="K283" s="134"/>
    </row>
    <row r="284" ht="22.5" customHeight="1" s="172" customFormat="1">
      <c r="A284" s="153"/>
      <c r="B284" s="153"/>
      <c r="C284" s="154"/>
      <c r="D284" s="154"/>
      <c r="E284" s="95"/>
      <c r="F284" s="95"/>
      <c r="G284" s="95"/>
      <c r="H284" s="95"/>
      <c r="I284" s="95"/>
      <c r="J284" s="95"/>
      <c r="K284" s="134"/>
    </row>
    <row r="285" ht="22.5" customHeight="1" s="172" customFormat="1">
      <c r="A285" s="153"/>
      <c r="B285" s="153"/>
      <c r="C285" s="154"/>
      <c r="D285" s="154"/>
      <c r="E285" s="95"/>
      <c r="F285" s="95"/>
      <c r="G285" s="95"/>
      <c r="H285" s="95"/>
      <c r="I285" s="95"/>
      <c r="J285" s="95"/>
      <c r="K285" s="134"/>
    </row>
    <row r="286" ht="22.5" customHeight="1" s="172" customFormat="1">
      <c r="A286" s="153"/>
      <c r="B286" s="153"/>
      <c r="C286" s="154"/>
      <c r="D286" s="154"/>
      <c r="E286" s="95"/>
      <c r="F286" s="95"/>
      <c r="G286" s="95"/>
      <c r="H286" s="95"/>
      <c r="I286" s="95"/>
      <c r="J286" s="95"/>
      <c r="K286" s="134"/>
    </row>
    <row r="287" ht="22.5" customHeight="1" s="172" customFormat="1">
      <c r="A287" s="153"/>
      <c r="B287" s="153"/>
      <c r="C287" s="154"/>
      <c r="D287" s="154"/>
      <c r="E287" s="95"/>
      <c r="F287" s="95"/>
      <c r="G287" s="95"/>
      <c r="H287" s="95"/>
      <c r="I287" s="95"/>
      <c r="J287" s="95"/>
      <c r="K287" s="134"/>
    </row>
    <row r="288" ht="22.5" customHeight="1" s="172" customFormat="1">
      <c r="A288" s="153"/>
      <c r="B288" s="153"/>
      <c r="C288" s="154"/>
      <c r="D288" s="154"/>
      <c r="E288" s="95"/>
      <c r="F288" s="95"/>
      <c r="G288" s="95"/>
      <c r="H288" s="95"/>
      <c r="I288" s="95"/>
      <c r="J288" s="95"/>
      <c r="K288" s="134"/>
    </row>
    <row r="289" ht="22.5" customHeight="1" s="172" customFormat="1">
      <c r="A289" s="153"/>
      <c r="B289" s="153"/>
      <c r="C289" s="154"/>
      <c r="D289" s="154"/>
      <c r="E289" s="95"/>
      <c r="F289" s="95"/>
      <c r="G289" s="95"/>
      <c r="H289" s="95"/>
      <c r="I289" s="95"/>
      <c r="J289" s="95"/>
      <c r="K289" s="134"/>
    </row>
    <row r="290" ht="22.5" customHeight="1" s="172" customFormat="1">
      <c r="A290" s="153"/>
      <c r="B290" s="153"/>
      <c r="C290" s="154"/>
      <c r="D290" s="154"/>
      <c r="E290" s="95"/>
      <c r="F290" s="95"/>
      <c r="G290" s="95"/>
      <c r="H290" s="95"/>
      <c r="I290" s="95"/>
      <c r="J290" s="95"/>
      <c r="K290" s="134"/>
    </row>
    <row r="291" ht="22.5" customHeight="1" s="172" customFormat="1">
      <c r="A291" s="153"/>
      <c r="B291" s="153"/>
      <c r="C291" s="154"/>
      <c r="D291" s="154"/>
      <c r="E291" s="95"/>
      <c r="F291" s="95"/>
      <c r="G291" s="95"/>
      <c r="H291" s="95"/>
      <c r="I291" s="95"/>
      <c r="J291" s="95"/>
      <c r="K291" s="134"/>
    </row>
    <row r="292" ht="22.5" customHeight="1" s="172" customFormat="1">
      <c r="A292" s="153"/>
      <c r="B292" s="153"/>
      <c r="C292" s="154"/>
      <c r="D292" s="154"/>
      <c r="E292" s="95"/>
      <c r="F292" s="95"/>
      <c r="G292" s="95"/>
      <c r="H292" s="95"/>
      <c r="I292" s="95"/>
      <c r="J292" s="95"/>
      <c r="K292" s="134"/>
    </row>
    <row r="293" ht="22.5" customHeight="1" s="172" customFormat="1">
      <c r="A293" s="153"/>
      <c r="B293" s="153"/>
      <c r="C293" s="154"/>
      <c r="D293" s="154"/>
      <c r="E293" s="95"/>
      <c r="F293" s="95"/>
      <c r="G293" s="95"/>
      <c r="H293" s="95"/>
      <c r="I293" s="95"/>
      <c r="J293" s="95"/>
      <c r="K293" s="134"/>
    </row>
    <row r="294" ht="22.5" customHeight="1" s="172" customFormat="1">
      <c r="A294" s="153"/>
      <c r="B294" s="153"/>
      <c r="C294" s="154"/>
      <c r="D294" s="154"/>
      <c r="E294" s="95"/>
      <c r="F294" s="95"/>
      <c r="G294" s="95"/>
      <c r="H294" s="95"/>
      <c r="I294" s="95"/>
      <c r="J294" s="95"/>
      <c r="K294" s="134"/>
    </row>
    <row r="295" ht="22.5" customHeight="1" s="172" customFormat="1">
      <c r="A295" s="153"/>
      <c r="B295" s="153"/>
      <c r="C295" s="154"/>
      <c r="D295" s="154"/>
      <c r="E295" s="95"/>
      <c r="F295" s="95"/>
      <c r="G295" s="95"/>
      <c r="H295" s="95"/>
      <c r="I295" s="95"/>
      <c r="J295" s="95"/>
      <c r="K295" s="134"/>
    </row>
    <row r="296" ht="22.5" customHeight="1" s="172" customFormat="1">
      <c r="A296" s="153"/>
      <c r="B296" s="153"/>
      <c r="C296" s="154"/>
      <c r="D296" s="154"/>
      <c r="E296" s="95"/>
      <c r="F296" s="95"/>
      <c r="G296" s="95"/>
      <c r="H296" s="95"/>
      <c r="I296" s="95"/>
      <c r="J296" s="95"/>
      <c r="K296" s="134"/>
    </row>
    <row r="297" ht="22.5" customHeight="1" s="172" customFormat="1">
      <c r="A297" s="153"/>
      <c r="B297" s="153"/>
      <c r="C297" s="154"/>
      <c r="D297" s="154"/>
      <c r="E297" s="95"/>
      <c r="F297" s="95"/>
      <c r="G297" s="95"/>
      <c r="H297" s="95"/>
      <c r="I297" s="95"/>
      <c r="J297" s="95"/>
      <c r="K297" s="134"/>
    </row>
    <row r="298" ht="22.5" customHeight="1" s="172" customFormat="1">
      <c r="A298" s="153"/>
      <c r="B298" s="153"/>
      <c r="C298" s="154"/>
      <c r="D298" s="154"/>
      <c r="E298" s="95"/>
      <c r="F298" s="95"/>
      <c r="G298" s="95"/>
      <c r="H298" s="95"/>
      <c r="I298" s="95"/>
      <c r="J298" s="95"/>
      <c r="K298" s="134"/>
    </row>
    <row r="299" ht="22.5" customHeight="1" s="172" customFormat="1">
      <c r="A299" s="153"/>
      <c r="B299" s="153"/>
      <c r="C299" s="154"/>
      <c r="D299" s="154"/>
      <c r="E299" s="95"/>
      <c r="F299" s="95"/>
      <c r="G299" s="95"/>
      <c r="H299" s="95"/>
      <c r="I299" s="95"/>
      <c r="J299" s="95"/>
      <c r="K299" s="134"/>
    </row>
    <row r="300" ht="22.5" customHeight="1" s="172" customFormat="1">
      <c r="A300" s="153"/>
      <c r="B300" s="153"/>
      <c r="C300" s="154"/>
      <c r="D300" s="154"/>
      <c r="E300" s="95"/>
      <c r="F300" s="95"/>
      <c r="G300" s="95"/>
      <c r="H300" s="95"/>
      <c r="I300" s="95"/>
      <c r="J300" s="95"/>
      <c r="K300" s="134"/>
    </row>
    <row r="301" ht="22.5" customHeight="1" s="172" customFormat="1">
      <c r="A301" s="153"/>
      <c r="B301" s="153"/>
      <c r="C301" s="154"/>
      <c r="D301" s="154"/>
      <c r="E301" s="95"/>
      <c r="F301" s="95"/>
      <c r="G301" s="95"/>
      <c r="H301" s="95"/>
      <c r="I301" s="95"/>
      <c r="J301" s="95"/>
      <c r="K301" s="134"/>
    </row>
    <row r="302" ht="22.5" customHeight="1" s="172" customFormat="1">
      <c r="A302" s="153"/>
      <c r="B302" s="153"/>
      <c r="C302" s="154"/>
      <c r="D302" s="154"/>
      <c r="E302" s="95"/>
      <c r="F302" s="95"/>
      <c r="G302" s="95"/>
      <c r="H302" s="95"/>
      <c r="I302" s="95"/>
      <c r="J302" s="95"/>
      <c r="K302" s="134"/>
    </row>
    <row r="303" ht="22.5" customHeight="1" s="172" customFormat="1">
      <c r="A303" s="153"/>
      <c r="B303" s="153"/>
      <c r="C303" s="154"/>
      <c r="D303" s="154"/>
      <c r="E303" s="95"/>
      <c r="F303" s="95"/>
      <c r="G303" s="95"/>
      <c r="H303" s="95"/>
      <c r="I303" s="95"/>
      <c r="J303" s="95"/>
      <c r="K303" s="134"/>
    </row>
    <row r="304" ht="22.5" customHeight="1" s="172" customFormat="1">
      <c r="A304" s="153"/>
      <c r="B304" s="153"/>
      <c r="C304" s="154"/>
      <c r="D304" s="154"/>
      <c r="E304" s="95"/>
      <c r="F304" s="95"/>
      <c r="G304" s="95"/>
      <c r="H304" s="95"/>
      <c r="I304" s="95"/>
      <c r="J304" s="95"/>
      <c r="K304" s="134"/>
    </row>
    <row r="305" ht="22.5" customHeight="1" s="172" customFormat="1">
      <c r="A305" s="153"/>
      <c r="B305" s="153"/>
      <c r="C305" s="154"/>
      <c r="D305" s="154"/>
      <c r="E305" s="95"/>
      <c r="F305" s="95"/>
      <c r="G305" s="95"/>
      <c r="H305" s="95"/>
      <c r="I305" s="95"/>
      <c r="J305" s="95"/>
      <c r="K305" s="134"/>
    </row>
    <row r="306" ht="22.5" customHeight="1" s="172" customFormat="1">
      <c r="A306" s="153"/>
      <c r="B306" s="153"/>
      <c r="C306" s="154"/>
      <c r="D306" s="154"/>
      <c r="E306" s="95"/>
      <c r="F306" s="95"/>
      <c r="G306" s="95"/>
      <c r="H306" s="95"/>
      <c r="I306" s="95"/>
      <c r="J306" s="95"/>
      <c r="K306" s="134"/>
    </row>
    <row r="307" ht="22.5" customHeight="1" s="172" customFormat="1">
      <c r="A307" s="153"/>
      <c r="B307" s="153"/>
      <c r="C307" s="154"/>
      <c r="D307" s="154"/>
      <c r="E307" s="95"/>
      <c r="F307" s="95"/>
      <c r="G307" s="95"/>
      <c r="H307" s="95"/>
      <c r="I307" s="95"/>
      <c r="J307" s="95"/>
      <c r="K307" s="134"/>
    </row>
    <row r="308" ht="22.5" customHeight="1" s="172" customFormat="1">
      <c r="A308" s="153"/>
      <c r="B308" s="153"/>
      <c r="C308" s="154"/>
      <c r="D308" s="154"/>
      <c r="E308" s="95"/>
      <c r="F308" s="95"/>
      <c r="G308" s="95"/>
      <c r="H308" s="95"/>
      <c r="I308" s="95"/>
      <c r="J308" s="95"/>
      <c r="K308" s="134"/>
    </row>
    <row r="309" ht="22.5" customHeight="1" s="172" customFormat="1">
      <c r="A309" s="153"/>
      <c r="B309" s="153"/>
      <c r="C309" s="154"/>
      <c r="D309" s="154"/>
      <c r="E309" s="95"/>
      <c r="F309" s="95"/>
      <c r="G309" s="95"/>
      <c r="H309" s="95"/>
      <c r="I309" s="95"/>
      <c r="J309" s="95"/>
      <c r="K309" s="134"/>
    </row>
    <row r="310" ht="22.5" customHeight="1" s="172" customFormat="1">
      <c r="A310" s="153"/>
      <c r="B310" s="153"/>
      <c r="C310" s="154"/>
      <c r="D310" s="154"/>
      <c r="E310" s="95"/>
      <c r="F310" s="95"/>
      <c r="G310" s="95"/>
      <c r="H310" s="95"/>
      <c r="I310" s="95"/>
      <c r="J310" s="95"/>
      <c r="K310" s="134"/>
    </row>
    <row r="311" ht="22.5" customHeight="1" s="172" customFormat="1">
      <c r="A311" s="153"/>
      <c r="B311" s="153"/>
      <c r="C311" s="154"/>
      <c r="D311" s="154"/>
      <c r="E311" s="95"/>
      <c r="F311" s="95"/>
      <c r="G311" s="95"/>
      <c r="H311" s="95"/>
      <c r="I311" s="95"/>
      <c r="J311" s="95"/>
      <c r="K311" s="134"/>
    </row>
    <row r="312" ht="22.5" customHeight="1" s="172" customFormat="1">
      <c r="A312" s="153"/>
      <c r="B312" s="153"/>
      <c r="C312" s="154"/>
      <c r="D312" s="154"/>
      <c r="E312" s="95"/>
      <c r="F312" s="95"/>
      <c r="G312" s="95"/>
      <c r="H312" s="95"/>
      <c r="I312" s="95"/>
      <c r="J312" s="95"/>
      <c r="K312" s="134"/>
    </row>
    <row r="313" ht="22.5" customHeight="1" s="172" customFormat="1">
      <c r="A313" s="153"/>
      <c r="B313" s="153"/>
      <c r="C313" s="154"/>
      <c r="D313" s="154"/>
      <c r="E313" s="95"/>
      <c r="F313" s="95"/>
      <c r="G313" s="95"/>
      <c r="H313" s="95"/>
      <c r="I313" s="95"/>
      <c r="J313" s="95"/>
      <c r="K313" s="134"/>
    </row>
    <row r="314" ht="22.5" customHeight="1" s="172" customFormat="1">
      <c r="A314" s="153"/>
      <c r="B314" s="153"/>
      <c r="C314" s="154"/>
      <c r="D314" s="154"/>
      <c r="E314" s="95"/>
      <c r="F314" s="95"/>
      <c r="G314" s="95"/>
      <c r="H314" s="95"/>
      <c r="I314" s="95"/>
      <c r="J314" s="95"/>
      <c r="K314" s="134"/>
    </row>
    <row r="315" ht="22.5" customHeight="1" s="172" customFormat="1">
      <c r="A315" s="153"/>
      <c r="B315" s="153"/>
      <c r="C315" s="154"/>
      <c r="D315" s="154"/>
      <c r="E315" s="95"/>
      <c r="F315" s="95"/>
      <c r="G315" s="95"/>
      <c r="H315" s="95"/>
      <c r="I315" s="95"/>
      <c r="J315" s="95"/>
      <c r="K315" s="134"/>
    </row>
    <row r="316" ht="22.5" customHeight="1" s="172" customFormat="1">
      <c r="A316" s="153"/>
      <c r="B316" s="153"/>
      <c r="C316" s="154"/>
      <c r="D316" s="154"/>
      <c r="E316" s="95"/>
      <c r="F316" s="95"/>
      <c r="G316" s="95"/>
      <c r="H316" s="95"/>
      <c r="I316" s="95"/>
      <c r="J316" s="95"/>
      <c r="K316" s="134"/>
    </row>
    <row r="317" ht="22.5" customHeight="1" s="172" customFormat="1">
      <c r="A317" s="153"/>
      <c r="B317" s="153"/>
      <c r="C317" s="154"/>
      <c r="D317" s="154"/>
      <c r="E317" s="95"/>
      <c r="F317" s="95"/>
      <c r="G317" s="95"/>
      <c r="H317" s="95"/>
      <c r="I317" s="95"/>
      <c r="J317" s="95"/>
      <c r="K317" s="134"/>
    </row>
    <row r="318" ht="22.5" customHeight="1" s="172" customFormat="1">
      <c r="A318" s="153"/>
      <c r="B318" s="153"/>
      <c r="C318" s="154"/>
      <c r="D318" s="154"/>
      <c r="E318" s="95"/>
      <c r="F318" s="95"/>
      <c r="G318" s="95"/>
      <c r="H318" s="95"/>
      <c r="I318" s="95"/>
      <c r="J318" s="95"/>
      <c r="K318" s="134"/>
    </row>
    <row r="319" ht="22.5" customHeight="1" s="172" customFormat="1">
      <c r="A319" s="153"/>
      <c r="B319" s="153"/>
      <c r="C319" s="154"/>
      <c r="D319" s="154"/>
      <c r="E319" s="95"/>
      <c r="F319" s="95"/>
      <c r="G319" s="95"/>
      <c r="H319" s="95"/>
      <c r="I319" s="95"/>
      <c r="J319" s="95"/>
      <c r="K319" s="134"/>
    </row>
    <row r="320" ht="22.5" customHeight="1" s="172" customFormat="1">
      <c r="A320" s="153"/>
      <c r="B320" s="153"/>
      <c r="C320" s="154"/>
      <c r="D320" s="154"/>
      <c r="E320" s="95"/>
      <c r="F320" s="95"/>
      <c r="G320" s="95"/>
      <c r="H320" s="95"/>
      <c r="I320" s="95"/>
      <c r="J320" s="95"/>
      <c r="K320" s="134"/>
    </row>
    <row r="321" ht="22.5" customHeight="1" s="172" customFormat="1">
      <c r="A321" s="153"/>
      <c r="B321" s="153"/>
      <c r="C321" s="154"/>
      <c r="D321" s="154"/>
      <c r="E321" s="95"/>
      <c r="F321" s="95"/>
      <c r="G321" s="95"/>
      <c r="H321" s="95"/>
      <c r="I321" s="95"/>
      <c r="J321" s="95"/>
      <c r="K321" s="134"/>
    </row>
    <row r="322" ht="22.5" customHeight="1" s="172" customFormat="1">
      <c r="A322" s="153"/>
      <c r="B322" s="153"/>
      <c r="C322" s="154"/>
      <c r="D322" s="154"/>
      <c r="E322" s="95"/>
      <c r="F322" s="95"/>
      <c r="G322" s="95"/>
      <c r="H322" s="95"/>
      <c r="I322" s="95"/>
      <c r="J322" s="95"/>
      <c r="K322" s="134"/>
    </row>
    <row r="323" ht="22.5" customHeight="1" s="172" customFormat="1">
      <c r="A323" s="153"/>
      <c r="B323" s="153"/>
      <c r="C323" s="154"/>
      <c r="D323" s="154"/>
      <c r="E323" s="95"/>
      <c r="F323" s="95"/>
      <c r="G323" s="95"/>
      <c r="H323" s="95"/>
      <c r="I323" s="95"/>
      <c r="J323" s="95"/>
      <c r="K323" s="134"/>
    </row>
    <row r="324" ht="22.5" customHeight="1" s="172" customFormat="1">
      <c r="A324" s="153"/>
      <c r="B324" s="153"/>
      <c r="C324" s="154"/>
      <c r="D324" s="154"/>
      <c r="E324" s="95"/>
      <c r="F324" s="95"/>
      <c r="G324" s="95"/>
      <c r="H324" s="95"/>
      <c r="I324" s="95"/>
      <c r="J324" s="95"/>
      <c r="K324" s="134"/>
    </row>
    <row r="325" ht="22.5" customHeight="1" s="172" customFormat="1">
      <c r="A325" s="153"/>
      <c r="B325" s="153"/>
      <c r="C325" s="154"/>
      <c r="D325" s="154"/>
      <c r="E325" s="95"/>
      <c r="F325" s="95"/>
      <c r="G325" s="95"/>
      <c r="H325" s="95"/>
      <c r="I325" s="95"/>
      <c r="J325" s="95"/>
      <c r="K325" s="134"/>
    </row>
    <row r="326" ht="22.5" customHeight="1" s="172" customFormat="1">
      <c r="A326" s="153"/>
      <c r="B326" s="153"/>
      <c r="C326" s="154"/>
      <c r="D326" s="154"/>
      <c r="E326" s="95"/>
      <c r="F326" s="95"/>
      <c r="G326" s="95"/>
      <c r="H326" s="95"/>
      <c r="I326" s="95"/>
      <c r="J326" s="95"/>
      <c r="K326" s="134"/>
    </row>
    <row r="327" ht="22.5" customHeight="1" s="172" customFormat="1">
      <c r="A327" s="153"/>
      <c r="B327" s="153"/>
      <c r="C327" s="154"/>
      <c r="D327" s="154"/>
      <c r="E327" s="95"/>
      <c r="F327" s="95"/>
      <c r="G327" s="95"/>
      <c r="H327" s="95"/>
      <c r="I327" s="95"/>
      <c r="J327" s="95"/>
      <c r="K327" s="134"/>
    </row>
    <row r="328" ht="22.5" customHeight="1" s="172" customFormat="1">
      <c r="A328" s="153"/>
      <c r="B328" s="153"/>
      <c r="C328" s="154"/>
      <c r="D328" s="154"/>
      <c r="E328" s="95"/>
      <c r="F328" s="95"/>
      <c r="G328" s="95"/>
      <c r="H328" s="95"/>
      <c r="I328" s="95"/>
      <c r="J328" s="95"/>
      <c r="K328" s="134"/>
    </row>
    <row r="329" ht="22.5" customHeight="1" s="172" customFormat="1">
      <c r="A329" s="153"/>
      <c r="B329" s="153"/>
      <c r="C329" s="154"/>
      <c r="D329" s="154"/>
      <c r="E329" s="95"/>
      <c r="F329" s="95"/>
      <c r="G329" s="95"/>
      <c r="H329" s="95"/>
      <c r="I329" s="95"/>
      <c r="J329" s="95"/>
      <c r="K329" s="134"/>
    </row>
    <row r="330" ht="22.5" customHeight="1" s="172" customFormat="1">
      <c r="A330" s="153"/>
      <c r="B330" s="153"/>
      <c r="C330" s="154"/>
      <c r="D330" s="154"/>
      <c r="E330" s="95"/>
      <c r="F330" s="95"/>
      <c r="G330" s="95"/>
      <c r="H330" s="95"/>
      <c r="I330" s="95"/>
      <c r="J330" s="95"/>
      <c r="K330" s="134"/>
    </row>
    <row r="331" ht="22.5" customHeight="1" s="172" customFormat="1">
      <c r="A331" s="153"/>
      <c r="B331" s="153"/>
      <c r="C331" s="154"/>
      <c r="D331" s="154"/>
      <c r="E331" s="95"/>
      <c r="F331" s="95"/>
      <c r="G331" s="95"/>
      <c r="H331" s="95"/>
      <c r="I331" s="95"/>
      <c r="J331" s="95"/>
      <c r="K331" s="134"/>
    </row>
    <row r="332" ht="22.5" customHeight="1" s="172" customFormat="1">
      <c r="A332" s="153"/>
      <c r="B332" s="153"/>
      <c r="C332" s="154"/>
      <c r="D332" s="154"/>
      <c r="E332" s="95"/>
      <c r="F332" s="95"/>
      <c r="G332" s="95"/>
      <c r="H332" s="95"/>
      <c r="I332" s="95"/>
      <c r="J332" s="95"/>
      <c r="K332" s="134"/>
    </row>
    <row r="333" ht="22.5" customHeight="1" s="172" customFormat="1">
      <c r="A333" s="153"/>
      <c r="B333" s="153"/>
      <c r="C333" s="154"/>
      <c r="D333" s="154"/>
      <c r="E333" s="95"/>
      <c r="F333" s="95"/>
      <c r="G333" s="95"/>
      <c r="H333" s="95"/>
      <c r="I333" s="95"/>
      <c r="J333" s="95"/>
      <c r="K333" s="134"/>
    </row>
    <row r="334" ht="22.5" customHeight="1" s="172" customFormat="1">
      <c r="A334" s="153"/>
      <c r="B334" s="153"/>
      <c r="C334" s="154"/>
      <c r="D334" s="154"/>
      <c r="E334" s="95"/>
      <c r="F334" s="95"/>
      <c r="G334" s="95"/>
      <c r="H334" s="95"/>
      <c r="I334" s="95"/>
      <c r="J334" s="95"/>
      <c r="K334" s="134"/>
    </row>
    <row r="335" ht="22.5" customHeight="1" s="172" customFormat="1">
      <c r="A335" s="153"/>
      <c r="B335" s="153"/>
      <c r="C335" s="154"/>
      <c r="D335" s="154"/>
      <c r="E335" s="95"/>
      <c r="F335" s="95"/>
      <c r="G335" s="95"/>
      <c r="H335" s="95"/>
      <c r="I335" s="95"/>
      <c r="J335" s="95"/>
      <c r="K335" s="134"/>
    </row>
    <row r="336" ht="22.5" customHeight="1" s="172" customFormat="1">
      <c r="A336" s="153"/>
      <c r="B336" s="153"/>
      <c r="C336" s="154"/>
      <c r="D336" s="154"/>
      <c r="E336" s="95"/>
      <c r="F336" s="95"/>
      <c r="G336" s="95"/>
      <c r="H336" s="95"/>
      <c r="I336" s="95"/>
      <c r="J336" s="95"/>
      <c r="K336" s="134"/>
    </row>
    <row r="337" ht="22.5" customHeight="1" s="172" customFormat="1">
      <c r="A337" s="153"/>
      <c r="B337" s="153"/>
      <c r="C337" s="154"/>
      <c r="D337" s="154"/>
      <c r="E337" s="95"/>
      <c r="F337" s="95"/>
      <c r="G337" s="95"/>
      <c r="H337" s="95"/>
      <c r="I337" s="95"/>
      <c r="J337" s="95"/>
      <c r="K337" s="134"/>
    </row>
    <row r="338" ht="22.5" customHeight="1" s="172" customFormat="1">
      <c r="A338" s="153"/>
      <c r="B338" s="153"/>
      <c r="C338" s="154"/>
      <c r="D338" s="154"/>
      <c r="E338" s="95"/>
      <c r="F338" s="95"/>
      <c r="G338" s="95"/>
      <c r="H338" s="95"/>
      <c r="I338" s="95"/>
      <c r="J338" s="95"/>
      <c r="K338" s="134"/>
    </row>
    <row r="339" ht="22.5" customHeight="1" s="172" customFormat="1">
      <c r="A339" s="153"/>
      <c r="B339" s="153"/>
      <c r="C339" s="154"/>
      <c r="D339" s="154"/>
      <c r="E339" s="95"/>
      <c r="F339" s="95"/>
      <c r="G339" s="95"/>
      <c r="H339" s="95"/>
      <c r="I339" s="95"/>
      <c r="J339" s="95"/>
      <c r="K339" s="134"/>
    </row>
    <row r="340" ht="22.5" customHeight="1" s="172" customFormat="1">
      <c r="A340" s="153"/>
      <c r="B340" s="153"/>
      <c r="C340" s="154"/>
      <c r="D340" s="154"/>
      <c r="E340" s="95"/>
      <c r="F340" s="95"/>
      <c r="G340" s="95"/>
      <c r="H340" s="95"/>
      <c r="I340" s="95"/>
      <c r="J340" s="95"/>
      <c r="K340" s="134"/>
    </row>
    <row r="341" ht="22.5" customHeight="1" s="172" customFormat="1">
      <c r="A341" s="153"/>
      <c r="B341" s="153"/>
      <c r="C341" s="154"/>
      <c r="D341" s="154"/>
      <c r="E341" s="95"/>
      <c r="F341" s="95"/>
      <c r="G341" s="95"/>
      <c r="H341" s="95"/>
      <c r="I341" s="95"/>
      <c r="J341" s="95"/>
      <c r="K341" s="134"/>
    </row>
    <row r="342" ht="22.5" customHeight="1" s="172" customFormat="1">
      <c r="A342" s="153"/>
      <c r="B342" s="153"/>
      <c r="C342" s="154"/>
      <c r="D342" s="154"/>
      <c r="E342" s="95"/>
      <c r="F342" s="95"/>
      <c r="G342" s="95"/>
      <c r="H342" s="95"/>
      <c r="I342" s="95"/>
      <c r="J342" s="95"/>
      <c r="K342" s="134"/>
    </row>
    <row r="343" ht="22.5" customHeight="1" s="172" customFormat="1">
      <c r="A343" s="153"/>
      <c r="B343" s="153"/>
      <c r="C343" s="154"/>
      <c r="D343" s="154"/>
      <c r="E343" s="95"/>
      <c r="F343" s="95"/>
      <c r="G343" s="95"/>
      <c r="H343" s="95"/>
      <c r="I343" s="95"/>
      <c r="J343" s="95"/>
      <c r="K343" s="134"/>
    </row>
    <row r="344" ht="22.5" customHeight="1" s="172" customFormat="1">
      <c r="A344" s="153"/>
      <c r="B344" s="153"/>
      <c r="C344" s="154"/>
      <c r="D344" s="154"/>
      <c r="E344" s="95"/>
      <c r="F344" s="95"/>
      <c r="G344" s="95"/>
      <c r="H344" s="95"/>
      <c r="I344" s="95"/>
      <c r="J344" s="95"/>
      <c r="K344" s="134"/>
    </row>
    <row r="345" ht="22.5" customHeight="1" s="172" customFormat="1">
      <c r="A345" s="153"/>
      <c r="B345" s="153"/>
      <c r="C345" s="154"/>
      <c r="D345" s="154"/>
      <c r="E345" s="95"/>
      <c r="F345" s="95"/>
      <c r="G345" s="95"/>
      <c r="H345" s="95"/>
      <c r="I345" s="95"/>
      <c r="J345" s="95"/>
      <c r="K345" s="134"/>
    </row>
    <row r="346" ht="22.5" customHeight="1" s="172" customFormat="1">
      <c r="A346" s="153"/>
      <c r="B346" s="153"/>
      <c r="C346" s="154"/>
      <c r="D346" s="154"/>
      <c r="E346" s="95"/>
      <c r="F346" s="95"/>
      <c r="G346" s="95"/>
      <c r="H346" s="95"/>
      <c r="I346" s="95"/>
      <c r="J346" s="95"/>
      <c r="K346" s="134"/>
    </row>
    <row r="347" ht="22.5" customHeight="1" s="172" customFormat="1">
      <c r="A347" s="153"/>
      <c r="B347" s="153"/>
      <c r="C347" s="154"/>
      <c r="D347" s="154"/>
      <c r="E347" s="95"/>
      <c r="F347" s="95"/>
      <c r="G347" s="95"/>
      <c r="H347" s="95"/>
      <c r="I347" s="95"/>
      <c r="J347" s="95"/>
      <c r="K347" s="134"/>
    </row>
    <row r="348" ht="22.5" customHeight="1" s="172" customFormat="1">
      <c r="A348" s="153"/>
      <c r="B348" s="153"/>
      <c r="C348" s="154"/>
      <c r="D348" s="154"/>
      <c r="E348" s="95"/>
      <c r="F348" s="95"/>
      <c r="G348" s="95"/>
      <c r="H348" s="95"/>
      <c r="I348" s="95"/>
      <c r="J348" s="95"/>
      <c r="K348" s="134"/>
    </row>
    <row r="349" ht="22.5" customHeight="1" s="172" customFormat="1">
      <c r="A349" s="153"/>
      <c r="B349" s="153"/>
      <c r="C349" s="154"/>
      <c r="D349" s="154"/>
      <c r="E349" s="95"/>
      <c r="F349" s="95"/>
      <c r="G349" s="95"/>
      <c r="H349" s="95"/>
      <c r="I349" s="95"/>
      <c r="J349" s="95"/>
      <c r="K349" s="134"/>
    </row>
    <row r="350" ht="22.5" customHeight="1" s="172" customFormat="1">
      <c r="A350" s="153"/>
      <c r="B350" s="153"/>
      <c r="C350" s="154"/>
      <c r="D350" s="154"/>
      <c r="E350" s="95"/>
      <c r="F350" s="95"/>
      <c r="G350" s="95"/>
      <c r="H350" s="95"/>
      <c r="I350" s="95"/>
      <c r="J350" s="95"/>
      <c r="K350" s="134"/>
    </row>
    <row r="351" ht="22.5" customHeight="1" s="172" customFormat="1">
      <c r="A351" s="153"/>
      <c r="B351" s="153"/>
      <c r="C351" s="154"/>
      <c r="D351" s="154"/>
      <c r="E351" s="95"/>
      <c r="F351" s="95"/>
      <c r="G351" s="95"/>
      <c r="H351" s="95"/>
      <c r="I351" s="95"/>
      <c r="J351" s="95"/>
      <c r="K351" s="134"/>
    </row>
    <row r="352" ht="22.5" customHeight="1" s="172" customFormat="1">
      <c r="A352" s="153"/>
      <c r="B352" s="153"/>
      <c r="C352" s="154"/>
      <c r="D352" s="154"/>
      <c r="E352" s="95"/>
      <c r="F352" s="95"/>
      <c r="G352" s="95"/>
      <c r="H352" s="95"/>
      <c r="I352" s="95"/>
      <c r="J352" s="95"/>
      <c r="K352" s="134"/>
    </row>
    <row r="353" ht="22.5" customHeight="1" s="172" customFormat="1">
      <c r="A353" s="153"/>
      <c r="B353" s="153"/>
      <c r="C353" s="154"/>
      <c r="D353" s="154"/>
      <c r="E353" s="95"/>
      <c r="F353" s="95"/>
      <c r="G353" s="95"/>
      <c r="H353" s="95"/>
      <c r="I353" s="95"/>
      <c r="J353" s="95"/>
      <c r="K353" s="134"/>
    </row>
    <row r="354" ht="22.5" customHeight="1" s="172" customFormat="1">
      <c r="A354" s="153"/>
      <c r="B354" s="153"/>
      <c r="C354" s="154"/>
      <c r="D354" s="154"/>
      <c r="E354" s="95"/>
      <c r="F354" s="95"/>
      <c r="G354" s="95"/>
      <c r="H354" s="95"/>
      <c r="I354" s="95"/>
      <c r="J354" s="95"/>
      <c r="K354" s="134"/>
    </row>
    <row r="355" ht="22.5" customHeight="1" s="172" customFormat="1">
      <c r="A355" s="153"/>
      <c r="B355" s="153"/>
      <c r="C355" s="154"/>
      <c r="D355" s="154"/>
      <c r="E355" s="95"/>
      <c r="F355" s="95"/>
      <c r="G355" s="95"/>
      <c r="H355" s="95"/>
      <c r="I355" s="95"/>
      <c r="J355" s="95"/>
      <c r="K355" s="134"/>
    </row>
    <row r="356" ht="22.5" customHeight="1" s="172" customFormat="1">
      <c r="A356" s="153"/>
      <c r="B356" s="153"/>
      <c r="C356" s="154"/>
      <c r="D356" s="154"/>
      <c r="E356" s="95"/>
      <c r="F356" s="95"/>
      <c r="G356" s="95"/>
      <c r="H356" s="95"/>
      <c r="I356" s="95"/>
      <c r="J356" s="95"/>
      <c r="K356" s="134"/>
    </row>
    <row r="357" ht="22.5" customHeight="1" s="172" customFormat="1">
      <c r="A357" s="153"/>
      <c r="B357" s="153"/>
      <c r="C357" s="154"/>
      <c r="D357" s="154"/>
      <c r="E357" s="95"/>
      <c r="F357" s="95"/>
      <c r="G357" s="95"/>
      <c r="H357" s="95"/>
      <c r="I357" s="95"/>
      <c r="J357" s="95"/>
      <c r="K357" s="134"/>
    </row>
    <row r="358" ht="22.5" customHeight="1" s="172" customFormat="1">
      <c r="A358" s="153"/>
      <c r="B358" s="153"/>
      <c r="C358" s="154"/>
      <c r="D358" s="154"/>
      <c r="E358" s="95"/>
      <c r="F358" s="95"/>
      <c r="G358" s="95"/>
      <c r="H358" s="95"/>
      <c r="I358" s="95"/>
      <c r="J358" s="95"/>
      <c r="K358" s="134"/>
    </row>
    <row r="359" ht="22.5" customHeight="1" s="172" customFormat="1">
      <c r="A359" s="153"/>
      <c r="B359" s="153"/>
      <c r="C359" s="154"/>
      <c r="D359" s="154"/>
      <c r="E359" s="95"/>
      <c r="F359" s="95"/>
      <c r="G359" s="95"/>
      <c r="H359" s="95"/>
      <c r="I359" s="95"/>
      <c r="J359" s="95"/>
      <c r="K359" s="134"/>
    </row>
    <row r="360" ht="22.5" customHeight="1" s="172" customFormat="1">
      <c r="A360" s="153"/>
      <c r="B360" s="153"/>
      <c r="C360" s="154"/>
      <c r="D360" s="154"/>
      <c r="E360" s="95"/>
      <c r="F360" s="95"/>
      <c r="G360" s="95"/>
      <c r="H360" s="95"/>
      <c r="I360" s="95"/>
      <c r="J360" s="95"/>
      <c r="K360" s="134"/>
    </row>
    <row r="361" ht="22.5" customHeight="1" s="172" customFormat="1">
      <c r="A361" s="153"/>
      <c r="B361" s="153"/>
      <c r="C361" s="154"/>
      <c r="D361" s="154"/>
      <c r="E361" s="95"/>
      <c r="F361" s="95"/>
      <c r="G361" s="95"/>
      <c r="H361" s="95"/>
      <c r="I361" s="95"/>
      <c r="J361" s="95"/>
      <c r="K361" s="134"/>
    </row>
    <row r="362" ht="22.5" customHeight="1" s="172" customFormat="1">
      <c r="A362" s="153"/>
      <c r="B362" s="153"/>
      <c r="C362" s="154"/>
      <c r="D362" s="154"/>
      <c r="E362" s="95"/>
      <c r="F362" s="95"/>
      <c r="G362" s="95"/>
      <c r="H362" s="95"/>
      <c r="I362" s="95"/>
      <c r="J362" s="95"/>
      <c r="K362" s="134"/>
    </row>
    <row r="363" ht="22.5" customHeight="1" s="172" customFormat="1">
      <c r="A363" s="153"/>
      <c r="B363" s="153"/>
      <c r="C363" s="154"/>
      <c r="D363" s="154"/>
      <c r="E363" s="95"/>
      <c r="F363" s="95"/>
      <c r="G363" s="95"/>
      <c r="H363" s="95"/>
      <c r="I363" s="95"/>
      <c r="J363" s="95"/>
      <c r="K363" s="134"/>
    </row>
    <row r="364" ht="22.5" customHeight="1" s="172" customFormat="1">
      <c r="A364" s="153"/>
      <c r="B364" s="153"/>
      <c r="C364" s="154"/>
      <c r="D364" s="154"/>
      <c r="E364" s="95"/>
      <c r="F364" s="95"/>
      <c r="G364" s="95"/>
      <c r="H364" s="95"/>
      <c r="I364" s="95"/>
      <c r="J364" s="95"/>
      <c r="K364" s="134"/>
    </row>
    <row r="365" ht="22.5" customHeight="1" s="172" customFormat="1">
      <c r="A365" s="153"/>
      <c r="B365" s="153"/>
      <c r="C365" s="154"/>
      <c r="D365" s="154"/>
      <c r="E365" s="95"/>
      <c r="F365" s="95"/>
      <c r="G365" s="95"/>
      <c r="H365" s="95"/>
      <c r="I365" s="95"/>
      <c r="J365" s="95"/>
      <c r="K365" s="134"/>
    </row>
    <row r="366" ht="22.5" customHeight="1" s="172" customFormat="1">
      <c r="A366" s="153"/>
      <c r="B366" s="153"/>
      <c r="C366" s="154"/>
      <c r="D366" s="154"/>
      <c r="E366" s="95"/>
      <c r="F366" s="95"/>
      <c r="G366" s="95"/>
      <c r="H366" s="95"/>
      <c r="I366" s="95"/>
      <c r="J366" s="95"/>
      <c r="K366" s="134"/>
    </row>
    <row r="367" ht="22.5" customHeight="1" s="172" customFormat="1">
      <c r="A367" s="153"/>
      <c r="B367" s="153"/>
      <c r="C367" s="154"/>
      <c r="D367" s="154"/>
      <c r="E367" s="95"/>
      <c r="F367" s="95"/>
      <c r="G367" s="95"/>
      <c r="H367" s="95"/>
      <c r="I367" s="95"/>
      <c r="J367" s="95"/>
      <c r="K367" s="134"/>
    </row>
    <row r="368" ht="22.5" customHeight="1" s="172" customFormat="1">
      <c r="A368" s="153"/>
      <c r="B368" s="153"/>
      <c r="C368" s="154"/>
      <c r="D368" s="154"/>
      <c r="E368" s="95"/>
      <c r="F368" s="95"/>
      <c r="G368" s="95"/>
      <c r="H368" s="95"/>
      <c r="I368" s="95"/>
      <c r="J368" s="95"/>
      <c r="K368" s="134"/>
    </row>
    <row r="369" ht="22.5" customHeight="1" s="172" customFormat="1">
      <c r="A369" s="153"/>
      <c r="B369" s="153"/>
      <c r="C369" s="154"/>
      <c r="D369" s="154"/>
      <c r="E369" s="95"/>
      <c r="F369" s="95"/>
      <c r="G369" s="95"/>
      <c r="H369" s="95"/>
      <c r="I369" s="95"/>
      <c r="J369" s="95"/>
      <c r="K369" s="134"/>
    </row>
    <row r="370" ht="22.5" customHeight="1" s="172" customFormat="1">
      <c r="A370" s="153"/>
      <c r="B370" s="153"/>
      <c r="C370" s="154"/>
      <c r="D370" s="154"/>
      <c r="E370" s="95"/>
      <c r="F370" s="95"/>
      <c r="G370" s="95"/>
      <c r="H370" s="95"/>
      <c r="I370" s="95"/>
      <c r="J370" s="95"/>
      <c r="K370" s="134"/>
    </row>
    <row r="371" ht="22.5" customHeight="1" s="172" customFormat="1">
      <c r="A371" s="153"/>
      <c r="B371" s="153"/>
      <c r="C371" s="154"/>
      <c r="D371" s="154"/>
      <c r="E371" s="95"/>
      <c r="F371" s="95"/>
      <c r="G371" s="95"/>
      <c r="H371" s="95"/>
      <c r="I371" s="95"/>
      <c r="J371" s="95"/>
      <c r="K371" s="134"/>
    </row>
    <row r="372" ht="22.5" customHeight="1" s="172" customFormat="1">
      <c r="A372" s="153"/>
      <c r="B372" s="153"/>
      <c r="C372" s="154"/>
      <c r="D372" s="154"/>
      <c r="E372" s="95"/>
      <c r="F372" s="95"/>
      <c r="G372" s="95"/>
      <c r="H372" s="95"/>
      <c r="I372" s="95"/>
      <c r="J372" s="95"/>
      <c r="K372" s="134"/>
    </row>
    <row r="373" ht="22.5" customHeight="1" s="172" customFormat="1">
      <c r="A373" s="153"/>
      <c r="B373" s="153"/>
      <c r="C373" s="154"/>
      <c r="D373" s="154"/>
      <c r="E373" s="95"/>
      <c r="F373" s="95"/>
      <c r="G373" s="95"/>
      <c r="H373" s="95"/>
      <c r="I373" s="95"/>
      <c r="J373" s="95"/>
      <c r="K373" s="134"/>
    </row>
    <row r="374" ht="22.5" customHeight="1" s="172" customFormat="1">
      <c r="A374" s="153"/>
      <c r="B374" s="153"/>
      <c r="C374" s="154"/>
      <c r="D374" s="154"/>
      <c r="E374" s="95"/>
      <c r="F374" s="95"/>
      <c r="G374" s="95"/>
      <c r="H374" s="95"/>
      <c r="I374" s="95"/>
      <c r="J374" s="95"/>
      <c r="K374" s="134"/>
    </row>
    <row r="375" ht="22.5" customHeight="1" s="172" customFormat="1">
      <c r="A375" s="153"/>
      <c r="B375" s="153"/>
      <c r="C375" s="154"/>
      <c r="D375" s="154"/>
      <c r="E375" s="95"/>
      <c r="F375" s="95"/>
      <c r="G375" s="95"/>
      <c r="H375" s="95"/>
      <c r="I375" s="95"/>
      <c r="J375" s="95"/>
      <c r="K375" s="134"/>
    </row>
    <row r="376" ht="22.5" customHeight="1" s="172" customFormat="1">
      <c r="A376" s="153"/>
      <c r="B376" s="153"/>
      <c r="C376" s="154"/>
      <c r="D376" s="154"/>
      <c r="E376" s="95"/>
      <c r="F376" s="95"/>
      <c r="G376" s="95"/>
      <c r="H376" s="95"/>
      <c r="I376" s="95"/>
      <c r="J376" s="95"/>
      <c r="K376" s="134"/>
    </row>
    <row r="377" ht="22.5" customHeight="1" s="172" customFormat="1">
      <c r="A377" s="153"/>
      <c r="B377" s="153"/>
      <c r="C377" s="154"/>
      <c r="D377" s="154"/>
      <c r="E377" s="95"/>
      <c r="F377" s="95"/>
      <c r="G377" s="95"/>
      <c r="H377" s="95"/>
      <c r="I377" s="95"/>
      <c r="J377" s="95"/>
      <c r="K377" s="134"/>
    </row>
    <row r="378" ht="22.5" customHeight="1" s="172" customFormat="1">
      <c r="A378" s="153"/>
      <c r="B378" s="153"/>
      <c r="C378" s="154"/>
      <c r="D378" s="154"/>
      <c r="E378" s="95"/>
      <c r="F378" s="95"/>
      <c r="G378" s="95"/>
      <c r="H378" s="95"/>
      <c r="I378" s="95"/>
      <c r="J378" s="95"/>
      <c r="K378" s="134"/>
    </row>
    <row r="379" ht="22.5" customHeight="1" s="172" customFormat="1">
      <c r="A379" s="153"/>
      <c r="B379" s="153"/>
      <c r="C379" s="154"/>
      <c r="D379" s="154"/>
      <c r="E379" s="95"/>
      <c r="F379" s="95"/>
      <c r="G379" s="95"/>
      <c r="H379" s="95"/>
      <c r="I379" s="95"/>
      <c r="J379" s="95"/>
      <c r="K379" s="134"/>
    </row>
    <row r="380" ht="22.5" customHeight="1" s="172" customFormat="1">
      <c r="A380" s="153"/>
      <c r="B380" s="153"/>
      <c r="C380" s="154"/>
      <c r="D380" s="154"/>
      <c r="E380" s="95"/>
      <c r="F380" s="95"/>
      <c r="G380" s="95"/>
      <c r="H380" s="95"/>
      <c r="I380" s="95"/>
      <c r="J380" s="95"/>
      <c r="K380" s="134"/>
    </row>
    <row r="381" ht="22.5" customHeight="1" s="172" customFormat="1">
      <c r="A381" s="153"/>
      <c r="B381" s="153"/>
      <c r="C381" s="154"/>
      <c r="D381" s="154"/>
      <c r="E381" s="95"/>
      <c r="F381" s="95"/>
      <c r="G381" s="95"/>
      <c r="H381" s="95"/>
      <c r="I381" s="95"/>
      <c r="J381" s="95"/>
      <c r="K381" s="134"/>
    </row>
    <row r="382" ht="22.5" customHeight="1" s="172" customFormat="1">
      <c r="A382" s="153"/>
      <c r="B382" s="153"/>
      <c r="C382" s="154"/>
      <c r="D382" s="154"/>
      <c r="E382" s="95"/>
      <c r="F382" s="95"/>
      <c r="G382" s="95"/>
      <c r="H382" s="95"/>
      <c r="I382" s="95"/>
      <c r="J382" s="95"/>
      <c r="K382" s="134"/>
    </row>
    <row r="383" ht="22.5" customHeight="1" s="172" customFormat="1">
      <c r="A383" s="153"/>
      <c r="B383" s="153"/>
      <c r="C383" s="154"/>
      <c r="D383" s="154"/>
      <c r="E383" s="95"/>
      <c r="F383" s="95"/>
      <c r="G383" s="95"/>
      <c r="H383" s="95"/>
      <c r="I383" s="95"/>
      <c r="J383" s="95"/>
      <c r="K383" s="134"/>
    </row>
    <row r="384" ht="22.5" customHeight="1" s="172" customFormat="1">
      <c r="A384" s="153"/>
      <c r="B384" s="153"/>
      <c r="C384" s="154"/>
      <c r="D384" s="154"/>
      <c r="E384" s="95"/>
      <c r="F384" s="95"/>
      <c r="G384" s="95"/>
      <c r="H384" s="95"/>
      <c r="I384" s="95"/>
      <c r="J384" s="95"/>
      <c r="K384" s="134"/>
    </row>
    <row r="385" ht="22.5" customHeight="1" s="172" customFormat="1">
      <c r="A385" s="153"/>
      <c r="B385" s="153"/>
      <c r="C385" s="154"/>
      <c r="D385" s="154"/>
      <c r="E385" s="95"/>
      <c r="F385" s="95"/>
      <c r="G385" s="95"/>
      <c r="H385" s="95"/>
      <c r="I385" s="95"/>
      <c r="J385" s="95"/>
      <c r="K385" s="134"/>
    </row>
    <row r="386" ht="22.5" customHeight="1" s="172" customFormat="1">
      <c r="A386" s="153"/>
      <c r="B386" s="153"/>
      <c r="C386" s="154"/>
      <c r="D386" s="154"/>
      <c r="E386" s="95"/>
      <c r="F386" s="95"/>
      <c r="G386" s="95"/>
      <c r="H386" s="95"/>
      <c r="I386" s="95"/>
      <c r="J386" s="95"/>
      <c r="K386" s="134"/>
    </row>
    <row r="387" ht="22.5" customHeight="1" s="172" customFormat="1">
      <c r="A387" s="153"/>
      <c r="B387" s="153"/>
      <c r="C387" s="154"/>
      <c r="D387" s="154"/>
      <c r="E387" s="95"/>
      <c r="F387" s="95"/>
      <c r="G387" s="95"/>
      <c r="H387" s="95"/>
      <c r="I387" s="95"/>
      <c r="J387" s="95"/>
      <c r="K387" s="134"/>
    </row>
    <row r="388" ht="22.5" customHeight="1" s="172" customFormat="1">
      <c r="A388" s="153"/>
      <c r="B388" s="153"/>
      <c r="C388" s="154"/>
      <c r="D388" s="154"/>
      <c r="E388" s="95"/>
      <c r="F388" s="95"/>
      <c r="G388" s="95"/>
      <c r="H388" s="95"/>
      <c r="I388" s="95"/>
      <c r="J388" s="95"/>
      <c r="K388" s="134"/>
    </row>
    <row r="389" ht="22.5" customHeight="1" s="172" customFormat="1">
      <c r="A389" s="153"/>
      <c r="B389" s="153"/>
      <c r="C389" s="154"/>
      <c r="D389" s="154"/>
      <c r="E389" s="95"/>
      <c r="F389" s="95"/>
      <c r="G389" s="95"/>
      <c r="H389" s="95"/>
      <c r="I389" s="95"/>
      <c r="J389" s="95"/>
      <c r="K389" s="134"/>
    </row>
    <row r="390" ht="22.5" customHeight="1" s="172" customFormat="1">
      <c r="A390" s="153"/>
      <c r="B390" s="153"/>
      <c r="C390" s="154"/>
      <c r="D390" s="154"/>
      <c r="E390" s="95"/>
      <c r="F390" s="95"/>
      <c r="G390" s="95"/>
      <c r="H390" s="95"/>
      <c r="I390" s="95"/>
      <c r="J390" s="95"/>
      <c r="K390" s="134"/>
    </row>
    <row r="391" ht="22.5" customHeight="1" s="172" customFormat="1">
      <c r="A391" s="153"/>
      <c r="B391" s="153"/>
      <c r="C391" s="154"/>
      <c r="D391" s="154"/>
      <c r="E391" s="95"/>
      <c r="F391" s="95"/>
      <c r="G391" s="95"/>
      <c r="H391" s="95"/>
      <c r="I391" s="95"/>
      <c r="J391" s="95"/>
      <c r="K391" s="134"/>
    </row>
    <row r="392" ht="22.5" customHeight="1" s="172" customFormat="1">
      <c r="A392" s="153"/>
      <c r="B392" s="153"/>
      <c r="C392" s="154"/>
      <c r="D392" s="154"/>
      <c r="E392" s="95"/>
      <c r="F392" s="95"/>
      <c r="G392" s="95"/>
      <c r="H392" s="95"/>
      <c r="I392" s="95"/>
      <c r="J392" s="95"/>
      <c r="K392" s="134"/>
    </row>
    <row r="393" ht="22.5" customHeight="1" s="172" customFormat="1">
      <c r="A393" s="153"/>
      <c r="B393" s="153"/>
      <c r="C393" s="154"/>
      <c r="D393" s="154"/>
      <c r="E393" s="95"/>
      <c r="F393" s="95"/>
      <c r="G393" s="95"/>
      <c r="H393" s="95"/>
      <c r="I393" s="95"/>
      <c r="J393" s="95"/>
      <c r="K393" s="134"/>
    </row>
    <row r="394" ht="22.5" customHeight="1" s="172" customFormat="1">
      <c r="A394" s="153"/>
      <c r="B394" s="153"/>
      <c r="C394" s="154"/>
      <c r="D394" s="154"/>
      <c r="E394" s="95"/>
      <c r="F394" s="95"/>
      <c r="G394" s="95"/>
      <c r="H394" s="95"/>
      <c r="I394" s="95"/>
      <c r="J394" s="95"/>
      <c r="K394" s="134"/>
    </row>
    <row r="395" ht="22.5" customHeight="1" s="172" customFormat="1">
      <c r="A395" s="153"/>
      <c r="B395" s="153"/>
      <c r="C395" s="154"/>
      <c r="D395" s="154"/>
      <c r="E395" s="95"/>
      <c r="F395" s="95"/>
      <c r="G395" s="95"/>
      <c r="H395" s="95"/>
      <c r="I395" s="95"/>
      <c r="J395" s="95"/>
      <c r="K395" s="134"/>
    </row>
    <row r="396" ht="22.5" customHeight="1" s="172" customFormat="1">
      <c r="A396" s="153"/>
      <c r="B396" s="153"/>
      <c r="C396" s="154"/>
      <c r="D396" s="154"/>
      <c r="E396" s="95"/>
      <c r="F396" s="95"/>
      <c r="G396" s="95"/>
      <c r="H396" s="95"/>
      <c r="I396" s="95"/>
      <c r="J396" s="95"/>
      <c r="K396" s="134"/>
    </row>
    <row r="397" ht="22.5" customHeight="1" s="172" customFormat="1">
      <c r="A397" s="153"/>
      <c r="B397" s="153"/>
      <c r="C397" s="154"/>
      <c r="D397" s="154"/>
      <c r="E397" s="95"/>
      <c r="F397" s="95"/>
      <c r="G397" s="95"/>
      <c r="H397" s="95"/>
      <c r="I397" s="95"/>
      <c r="J397" s="95"/>
      <c r="K397" s="134"/>
    </row>
    <row r="398" ht="22.5" customHeight="1" s="172" customFormat="1">
      <c r="A398" s="153"/>
      <c r="B398" s="153"/>
      <c r="C398" s="154"/>
      <c r="D398" s="154"/>
      <c r="E398" s="95"/>
      <c r="F398" s="95"/>
      <c r="G398" s="95"/>
      <c r="H398" s="95"/>
      <c r="I398" s="95"/>
      <c r="J398" s="95"/>
      <c r="K398" s="134"/>
    </row>
    <row r="399" ht="22.5" customHeight="1" s="172" customFormat="1">
      <c r="A399" s="153"/>
      <c r="B399" s="153"/>
      <c r="C399" s="154"/>
      <c r="D399" s="154"/>
      <c r="E399" s="95"/>
      <c r="F399" s="95"/>
      <c r="G399" s="95"/>
      <c r="H399" s="95"/>
      <c r="I399" s="95"/>
      <c r="J399" s="95"/>
      <c r="K399" s="134"/>
    </row>
    <row r="400" ht="22.5" customHeight="1" s="172" customFormat="1">
      <c r="A400" s="153"/>
      <c r="B400" s="153"/>
      <c r="C400" s="154"/>
      <c r="D400" s="154"/>
      <c r="E400" s="95"/>
      <c r="F400" s="95"/>
      <c r="G400" s="95"/>
      <c r="H400" s="95"/>
      <c r="I400" s="95"/>
      <c r="J400" s="95"/>
      <c r="K400" s="134"/>
    </row>
    <row r="401" ht="22.5" customHeight="1" s="172" customFormat="1">
      <c r="A401" s="153"/>
      <c r="B401" s="153"/>
      <c r="C401" s="154"/>
      <c r="D401" s="154"/>
      <c r="E401" s="95"/>
      <c r="F401" s="95"/>
      <c r="G401" s="95"/>
      <c r="H401" s="95"/>
      <c r="I401" s="95"/>
      <c r="J401" s="95"/>
      <c r="K401" s="134"/>
    </row>
    <row r="402" ht="22.5" customHeight="1" s="172" customFormat="1">
      <c r="A402" s="153"/>
      <c r="B402" s="153"/>
      <c r="C402" s="154"/>
      <c r="D402" s="154"/>
      <c r="E402" s="95"/>
      <c r="F402" s="95"/>
      <c r="G402" s="95"/>
      <c r="H402" s="95"/>
      <c r="I402" s="95"/>
      <c r="J402" s="95"/>
      <c r="K402" s="134"/>
    </row>
    <row r="403" ht="22.5" customHeight="1" s="172" customFormat="1">
      <c r="A403" s="153"/>
      <c r="B403" s="153"/>
      <c r="C403" s="154"/>
      <c r="D403" s="154"/>
      <c r="E403" s="95"/>
      <c r="F403" s="95"/>
      <c r="G403" s="95"/>
      <c r="H403" s="95"/>
      <c r="I403" s="95"/>
      <c r="J403" s="95"/>
      <c r="K403" s="134"/>
    </row>
    <row r="404" ht="22.5" customHeight="1" s="172" customFormat="1">
      <c r="A404" s="153"/>
      <c r="B404" s="153"/>
      <c r="C404" s="154"/>
      <c r="D404" s="154"/>
      <c r="E404" s="95"/>
      <c r="F404" s="95"/>
      <c r="G404" s="95"/>
      <c r="H404" s="95"/>
      <c r="I404" s="95"/>
      <c r="J404" s="95"/>
      <c r="K404" s="134"/>
    </row>
    <row r="405" ht="22.5" customHeight="1" s="172" customFormat="1">
      <c r="A405" s="153"/>
      <c r="B405" s="153"/>
      <c r="C405" s="154"/>
      <c r="D405" s="154"/>
      <c r="E405" s="95"/>
      <c r="F405" s="95"/>
      <c r="G405" s="95"/>
      <c r="H405" s="95"/>
      <c r="I405" s="95"/>
      <c r="J405" s="95"/>
      <c r="K405" s="134"/>
    </row>
    <row r="406" ht="22.5" customHeight="1" s="172" customFormat="1">
      <c r="A406" s="153"/>
      <c r="B406" s="153"/>
      <c r="C406" s="154"/>
      <c r="D406" s="154"/>
      <c r="E406" s="95"/>
      <c r="F406" s="95"/>
      <c r="G406" s="95"/>
      <c r="H406" s="95"/>
      <c r="I406" s="95"/>
      <c r="J406" s="95"/>
      <c r="K406" s="134"/>
    </row>
    <row r="407" ht="22.5" customHeight="1" s="172" customFormat="1">
      <c r="A407" s="153"/>
      <c r="B407" s="153"/>
      <c r="C407" s="154"/>
      <c r="D407" s="154"/>
      <c r="E407" s="95"/>
      <c r="F407" s="95"/>
      <c r="G407" s="95"/>
      <c r="H407" s="95"/>
      <c r="I407" s="95"/>
      <c r="J407" s="95"/>
      <c r="K407" s="134"/>
    </row>
    <row r="408" ht="22.5" customHeight="1" s="172" customFormat="1">
      <c r="A408" s="153"/>
      <c r="B408" s="153"/>
      <c r="C408" s="154"/>
      <c r="D408" s="154"/>
      <c r="E408" s="95"/>
      <c r="F408" s="95"/>
      <c r="G408" s="95"/>
      <c r="H408" s="95"/>
      <c r="I408" s="95"/>
      <c r="J408" s="95"/>
      <c r="K408" s="134"/>
    </row>
    <row r="409" ht="22.5" customHeight="1" s="172" customFormat="1">
      <c r="A409" s="153"/>
      <c r="B409" s="153"/>
      <c r="C409" s="154"/>
      <c r="D409" s="154"/>
      <c r="E409" s="95"/>
      <c r="F409" s="95"/>
      <c r="G409" s="95"/>
      <c r="H409" s="95"/>
      <c r="I409" s="95"/>
      <c r="J409" s="95"/>
      <c r="K409" s="134"/>
    </row>
    <row r="410" ht="22.5" customHeight="1" s="172" customFormat="1">
      <c r="A410" s="153"/>
      <c r="B410" s="153"/>
      <c r="C410" s="154"/>
      <c r="D410" s="154"/>
      <c r="E410" s="95"/>
      <c r="F410" s="95"/>
      <c r="G410" s="95"/>
      <c r="H410" s="95"/>
      <c r="I410" s="95"/>
      <c r="J410" s="95"/>
      <c r="K410" s="134"/>
    </row>
    <row r="411" ht="22.5" customHeight="1" s="172" customFormat="1">
      <c r="A411" s="153"/>
      <c r="B411" s="153"/>
      <c r="C411" s="154"/>
      <c r="D411" s="154"/>
      <c r="E411" s="95"/>
      <c r="F411" s="95"/>
      <c r="G411" s="95"/>
      <c r="H411" s="95"/>
      <c r="I411" s="95"/>
      <c r="J411" s="95"/>
      <c r="K411" s="134"/>
    </row>
    <row r="412" ht="22.5" customHeight="1" s="172" customFormat="1">
      <c r="A412" s="153"/>
      <c r="B412" s="153"/>
      <c r="C412" s="154"/>
      <c r="D412" s="154"/>
      <c r="E412" s="95"/>
      <c r="F412" s="95"/>
      <c r="G412" s="95"/>
      <c r="H412" s="95"/>
      <c r="I412" s="95"/>
      <c r="J412" s="95"/>
      <c r="K412" s="134"/>
    </row>
    <row r="413" ht="22.5" customHeight="1" s="172" customFormat="1">
      <c r="A413" s="153"/>
      <c r="B413" s="153"/>
      <c r="C413" s="154"/>
      <c r="D413" s="154"/>
      <c r="E413" s="95"/>
      <c r="F413" s="95"/>
      <c r="G413" s="95"/>
      <c r="H413" s="95"/>
      <c r="I413" s="95"/>
      <c r="J413" s="95"/>
      <c r="K413" s="134"/>
    </row>
    <row r="414" ht="22.5" customHeight="1" s="172" customFormat="1">
      <c r="A414" s="153"/>
      <c r="B414" s="153"/>
      <c r="C414" s="154"/>
      <c r="D414" s="154"/>
      <c r="E414" s="95"/>
      <c r="F414" s="95"/>
      <c r="G414" s="95"/>
      <c r="H414" s="95"/>
      <c r="I414" s="95"/>
      <c r="J414" s="95"/>
      <c r="K414" s="134"/>
    </row>
    <row r="415" ht="22.5" customHeight="1" s="172" customFormat="1">
      <c r="A415" s="153"/>
      <c r="B415" s="153"/>
      <c r="C415" s="154"/>
      <c r="D415" s="154"/>
      <c r="E415" s="95"/>
      <c r="F415" s="95"/>
      <c r="G415" s="95"/>
      <c r="H415" s="95"/>
      <c r="I415" s="95"/>
      <c r="J415" s="95"/>
      <c r="K415" s="134"/>
    </row>
    <row r="416" ht="22.5" customHeight="1" s="172" customFormat="1">
      <c r="A416" s="153"/>
      <c r="B416" s="153"/>
      <c r="C416" s="154"/>
      <c r="D416" s="154"/>
      <c r="E416" s="95"/>
      <c r="F416" s="95"/>
      <c r="G416" s="95"/>
      <c r="H416" s="95"/>
      <c r="I416" s="95"/>
      <c r="J416" s="95"/>
      <c r="K416" s="134"/>
    </row>
    <row r="417" ht="22.5" customHeight="1" s="172" customFormat="1">
      <c r="A417" s="153"/>
      <c r="B417" s="153"/>
      <c r="C417" s="154"/>
      <c r="D417" s="154"/>
      <c r="E417" s="95"/>
      <c r="F417" s="95"/>
      <c r="G417" s="95"/>
      <c r="H417" s="95"/>
      <c r="I417" s="95"/>
      <c r="J417" s="95"/>
      <c r="K417" s="134"/>
    </row>
    <row r="418" ht="22.5" customHeight="1" s="172" customFormat="1">
      <c r="A418" s="153"/>
      <c r="B418" s="153"/>
      <c r="C418" s="154"/>
      <c r="D418" s="154"/>
      <c r="E418" s="95"/>
      <c r="F418" s="95"/>
      <c r="G418" s="95"/>
      <c r="H418" s="95"/>
      <c r="I418" s="95"/>
      <c r="J418" s="95"/>
      <c r="K418" s="134"/>
    </row>
    <row r="419" ht="22.5" customHeight="1" s="172" customFormat="1">
      <c r="A419" s="153"/>
      <c r="B419" s="153"/>
      <c r="C419" s="154"/>
      <c r="D419" s="154"/>
      <c r="E419" s="95"/>
      <c r="F419" s="95"/>
      <c r="G419" s="95"/>
      <c r="H419" s="95"/>
      <c r="I419" s="95"/>
      <c r="J419" s="95"/>
      <c r="K419" s="134"/>
    </row>
    <row r="420" ht="22.5" customHeight="1" s="172" customFormat="1">
      <c r="A420" s="153"/>
      <c r="B420" s="153"/>
      <c r="C420" s="154"/>
      <c r="D420" s="154"/>
      <c r="E420" s="95"/>
      <c r="F420" s="95"/>
      <c r="G420" s="95"/>
      <c r="H420" s="95"/>
      <c r="I420" s="95"/>
      <c r="J420" s="95"/>
      <c r="K420" s="134"/>
    </row>
    <row r="421" ht="22.5" customHeight="1" s="172" customFormat="1">
      <c r="A421" s="153"/>
      <c r="B421" s="153"/>
      <c r="C421" s="154"/>
      <c r="D421" s="154"/>
      <c r="E421" s="95"/>
      <c r="F421" s="95"/>
      <c r="G421" s="95"/>
      <c r="H421" s="95"/>
      <c r="I421" s="95"/>
      <c r="J421" s="95"/>
      <c r="K421" s="134"/>
    </row>
    <row r="422" ht="22.5" customHeight="1" s="172" customFormat="1">
      <c r="A422" s="153"/>
      <c r="B422" s="153"/>
      <c r="C422" s="154"/>
      <c r="D422" s="154"/>
      <c r="E422" s="95"/>
      <c r="F422" s="95"/>
      <c r="G422" s="95"/>
      <c r="H422" s="95"/>
      <c r="I422" s="95"/>
      <c r="J422" s="95"/>
      <c r="K422" s="134"/>
    </row>
    <row r="423" ht="22.5" customHeight="1" s="172" customFormat="1">
      <c r="A423" s="153"/>
      <c r="B423" s="153"/>
      <c r="C423" s="154"/>
      <c r="D423" s="154"/>
      <c r="E423" s="95"/>
      <c r="F423" s="95"/>
      <c r="G423" s="95"/>
      <c r="H423" s="95"/>
      <c r="I423" s="95"/>
      <c r="J423" s="95"/>
      <c r="K423" s="134"/>
    </row>
    <row r="424" ht="22.5" customHeight="1" s="172" customFormat="1">
      <c r="A424" s="153"/>
      <c r="B424" s="153"/>
      <c r="C424" s="154"/>
      <c r="D424" s="154"/>
      <c r="E424" s="95"/>
      <c r="F424" s="95"/>
      <c r="G424" s="95"/>
      <c r="H424" s="95"/>
      <c r="I424" s="95"/>
      <c r="J424" s="95"/>
      <c r="K424" s="134"/>
    </row>
    <row r="425" ht="22.5" customHeight="1" s="172" customFormat="1">
      <c r="A425" s="153"/>
      <c r="B425" s="153"/>
      <c r="C425" s="154"/>
      <c r="D425" s="154"/>
      <c r="E425" s="95"/>
      <c r="F425" s="95"/>
      <c r="G425" s="95"/>
      <c r="H425" s="95"/>
      <c r="I425" s="95"/>
      <c r="J425" s="95"/>
      <c r="K425" s="134"/>
    </row>
    <row r="426" ht="22.5" customHeight="1" s="172" customFormat="1">
      <c r="A426" s="153"/>
      <c r="B426" s="153"/>
      <c r="C426" s="154"/>
      <c r="D426" s="154"/>
      <c r="E426" s="95"/>
      <c r="F426" s="95"/>
      <c r="G426" s="95"/>
      <c r="H426" s="95"/>
      <c r="I426" s="95"/>
      <c r="J426" s="95"/>
      <c r="K426" s="134"/>
    </row>
    <row r="427" ht="22.5" customHeight="1" s="172" customFormat="1">
      <c r="A427" s="153"/>
      <c r="B427" s="153"/>
      <c r="C427" s="154"/>
      <c r="D427" s="154"/>
      <c r="E427" s="95"/>
      <c r="F427" s="95"/>
      <c r="G427" s="95"/>
      <c r="H427" s="95"/>
      <c r="I427" s="95"/>
      <c r="J427" s="95"/>
      <c r="K427" s="134"/>
    </row>
    <row r="428" ht="22.5" customHeight="1" s="172" customFormat="1">
      <c r="A428" s="153"/>
      <c r="B428" s="153"/>
      <c r="C428" s="154"/>
      <c r="D428" s="154"/>
      <c r="E428" s="95"/>
      <c r="F428" s="95"/>
      <c r="G428" s="95"/>
      <c r="H428" s="95"/>
      <c r="I428" s="95"/>
      <c r="J428" s="95"/>
      <c r="K428" s="134"/>
    </row>
    <row r="429" ht="22.5" customHeight="1" s="172" customFormat="1">
      <c r="A429" s="153"/>
      <c r="B429" s="153"/>
      <c r="C429" s="154"/>
      <c r="D429" s="154"/>
      <c r="E429" s="95"/>
      <c r="F429" s="95"/>
      <c r="G429" s="95"/>
      <c r="H429" s="95"/>
      <c r="I429" s="95"/>
      <c r="J429" s="95"/>
      <c r="K429" s="134"/>
    </row>
    <row r="430" ht="22.5" customHeight="1" s="172" customFormat="1">
      <c r="A430" s="153"/>
      <c r="B430" s="153"/>
      <c r="C430" s="154"/>
      <c r="D430" s="154"/>
      <c r="E430" s="95"/>
      <c r="F430" s="95"/>
      <c r="G430" s="95"/>
      <c r="H430" s="95"/>
      <c r="I430" s="95"/>
      <c r="J430" s="95"/>
      <c r="K430" s="134"/>
    </row>
    <row r="431" ht="22.5" customHeight="1" s="172" customFormat="1">
      <c r="A431" s="153"/>
      <c r="B431" s="153"/>
      <c r="C431" s="154"/>
      <c r="D431" s="154"/>
      <c r="E431" s="95"/>
      <c r="F431" s="95"/>
      <c r="G431" s="95"/>
      <c r="H431" s="95"/>
      <c r="I431" s="95"/>
      <c r="J431" s="95"/>
      <c r="K431" s="134"/>
    </row>
    <row r="432" ht="22.5" customHeight="1" s="172" customFormat="1">
      <c r="A432" s="153"/>
      <c r="B432" s="153"/>
      <c r="C432" s="154"/>
      <c r="D432" s="154"/>
      <c r="E432" s="95"/>
      <c r="F432" s="95"/>
      <c r="G432" s="95"/>
      <c r="H432" s="95"/>
      <c r="I432" s="95"/>
      <c r="J432" s="95"/>
      <c r="K432" s="134"/>
    </row>
    <row r="433" ht="22.5" customHeight="1" s="172" customFormat="1">
      <c r="A433" s="153"/>
      <c r="B433" s="153"/>
      <c r="C433" s="154"/>
      <c r="D433" s="154"/>
      <c r="E433" s="95"/>
      <c r="F433" s="95"/>
      <c r="G433" s="95"/>
      <c r="H433" s="95"/>
      <c r="I433" s="95"/>
      <c r="J433" s="95"/>
      <c r="K433" s="134"/>
    </row>
    <row r="434" ht="22.5" customHeight="1" s="172" customFormat="1">
      <c r="A434" s="153"/>
      <c r="B434" s="153"/>
      <c r="C434" s="154"/>
      <c r="D434" s="154"/>
      <c r="E434" s="95"/>
      <c r="F434" s="95"/>
      <c r="G434" s="95"/>
      <c r="H434" s="95"/>
      <c r="I434" s="95"/>
      <c r="J434" s="95"/>
      <c r="K434" s="134"/>
    </row>
    <row r="435" ht="22.5" customHeight="1" s="172" customFormat="1">
      <c r="A435" s="153"/>
      <c r="B435" s="153"/>
      <c r="C435" s="154"/>
      <c r="D435" s="154"/>
      <c r="E435" s="95"/>
      <c r="F435" s="95"/>
      <c r="G435" s="95"/>
      <c r="H435" s="95"/>
      <c r="I435" s="95"/>
      <c r="J435" s="95"/>
      <c r="K435" s="134"/>
    </row>
    <row r="436" ht="22.5" customHeight="1" s="172" customFormat="1">
      <c r="A436" s="153"/>
      <c r="B436" s="153"/>
      <c r="C436" s="154"/>
      <c r="D436" s="154"/>
      <c r="E436" s="95"/>
      <c r="F436" s="95"/>
      <c r="G436" s="95"/>
      <c r="H436" s="95"/>
      <c r="I436" s="95"/>
      <c r="J436" s="95"/>
      <c r="K436" s="134"/>
    </row>
    <row r="437" ht="22.5" customHeight="1" s="172" customFormat="1">
      <c r="A437" s="153"/>
      <c r="B437" s="153"/>
      <c r="C437" s="154"/>
      <c r="D437" s="154"/>
      <c r="E437" s="95"/>
      <c r="F437" s="95"/>
      <c r="G437" s="95"/>
      <c r="H437" s="95"/>
      <c r="I437" s="95"/>
      <c r="J437" s="95"/>
      <c r="K437" s="134"/>
    </row>
    <row r="438" ht="22.5" customHeight="1" s="172" customFormat="1">
      <c r="A438" s="153"/>
      <c r="B438" s="153"/>
      <c r="C438" s="154"/>
      <c r="D438" s="154"/>
      <c r="E438" s="95"/>
      <c r="F438" s="95"/>
      <c r="G438" s="95"/>
      <c r="H438" s="95"/>
      <c r="I438" s="95"/>
      <c r="J438" s="95"/>
      <c r="K438" s="134"/>
    </row>
    <row r="439" ht="22.5" customHeight="1" s="172" customFormat="1">
      <c r="A439" s="153"/>
      <c r="B439" s="153"/>
      <c r="C439" s="154"/>
      <c r="D439" s="154"/>
      <c r="E439" s="95"/>
      <c r="F439" s="95"/>
      <c r="G439" s="95"/>
      <c r="H439" s="95"/>
      <c r="I439" s="95"/>
      <c r="J439" s="95"/>
      <c r="K439" s="134"/>
    </row>
    <row r="440" ht="22.5" customHeight="1" s="172" customFormat="1">
      <c r="A440" s="153"/>
      <c r="B440" s="153"/>
      <c r="C440" s="154"/>
      <c r="D440" s="154"/>
      <c r="E440" s="95"/>
      <c r="F440" s="95"/>
      <c r="G440" s="95"/>
      <c r="H440" s="95"/>
      <c r="I440" s="95"/>
      <c r="J440" s="95"/>
      <c r="K440" s="134"/>
    </row>
    <row r="441" ht="22.5" customHeight="1" s="172" customFormat="1">
      <c r="A441" s="153"/>
      <c r="B441" s="153"/>
      <c r="C441" s="154"/>
      <c r="D441" s="154"/>
      <c r="E441" s="95"/>
      <c r="F441" s="95"/>
      <c r="G441" s="95"/>
      <c r="H441" s="95"/>
      <c r="I441" s="95"/>
      <c r="J441" s="95"/>
      <c r="K441" s="134"/>
    </row>
    <row r="442" ht="22.5" customHeight="1" s="172" customFormat="1">
      <c r="A442" s="153"/>
      <c r="B442" s="153"/>
      <c r="C442" s="154"/>
      <c r="D442" s="154"/>
      <c r="E442" s="95"/>
      <c r="F442" s="95"/>
      <c r="G442" s="95"/>
      <c r="H442" s="95"/>
      <c r="I442" s="95"/>
      <c r="J442" s="95"/>
      <c r="K442" s="134"/>
    </row>
    <row r="443" ht="22.5" customHeight="1" s="172" customFormat="1">
      <c r="A443" s="153"/>
      <c r="B443" s="153"/>
      <c r="C443" s="154"/>
      <c r="D443" s="154"/>
      <c r="E443" s="95"/>
      <c r="F443" s="95"/>
      <c r="G443" s="95"/>
      <c r="H443" s="95"/>
      <c r="I443" s="95"/>
      <c r="J443" s="95"/>
      <c r="K443" s="134"/>
    </row>
    <row r="444" ht="22.5" customHeight="1" s="172" customFormat="1">
      <c r="A444" s="153"/>
      <c r="B444" s="153"/>
      <c r="C444" s="154"/>
      <c r="D444" s="154"/>
      <c r="E444" s="95"/>
      <c r="F444" s="95"/>
      <c r="G444" s="95"/>
      <c r="H444" s="95"/>
      <c r="I444" s="95"/>
      <c r="J444" s="95"/>
      <c r="K444" s="134"/>
    </row>
    <row r="445" ht="22.5" customHeight="1" s="172" customFormat="1">
      <c r="A445" s="153"/>
      <c r="B445" s="153"/>
      <c r="C445" s="154"/>
      <c r="D445" s="154"/>
      <c r="E445" s="95"/>
      <c r="F445" s="95"/>
      <c r="G445" s="95"/>
      <c r="H445" s="95"/>
      <c r="I445" s="95"/>
      <c r="J445" s="95"/>
      <c r="K445" s="134"/>
    </row>
    <row r="446" ht="22.5" customHeight="1" s="172" customFormat="1">
      <c r="A446" s="153"/>
      <c r="B446" s="153"/>
      <c r="C446" s="154"/>
      <c r="D446" s="154"/>
      <c r="E446" s="95"/>
      <c r="F446" s="95"/>
      <c r="G446" s="95"/>
      <c r="H446" s="95"/>
      <c r="I446" s="95"/>
      <c r="J446" s="95"/>
      <c r="K446" s="134"/>
    </row>
    <row r="447" ht="22.5" customHeight="1" s="172" customFormat="1">
      <c r="A447" s="153"/>
      <c r="B447" s="153"/>
      <c r="C447" s="154"/>
      <c r="D447" s="154"/>
      <c r="E447" s="95"/>
      <c r="F447" s="95"/>
      <c r="G447" s="95"/>
      <c r="H447" s="95"/>
      <c r="I447" s="95"/>
      <c r="J447" s="95"/>
      <c r="K447" s="134"/>
    </row>
    <row r="448" ht="22.5" customHeight="1" s="172" customFormat="1">
      <c r="A448" s="153"/>
      <c r="B448" s="153"/>
      <c r="C448" s="154"/>
      <c r="D448" s="154"/>
      <c r="E448" s="95"/>
      <c r="F448" s="95"/>
      <c r="G448" s="95"/>
      <c r="H448" s="95"/>
      <c r="I448" s="95"/>
      <c r="J448" s="95"/>
      <c r="K448" s="134"/>
    </row>
    <row r="449" ht="22.5" customHeight="1" s="172" customFormat="1">
      <c r="A449" s="153"/>
      <c r="B449" s="153"/>
      <c r="C449" s="154"/>
      <c r="D449" s="154"/>
      <c r="E449" s="95"/>
      <c r="F449" s="95"/>
      <c r="G449" s="95"/>
      <c r="H449" s="95"/>
      <c r="I449" s="95"/>
      <c r="J449" s="95"/>
      <c r="K449" s="134"/>
    </row>
    <row r="450" ht="22.5" customHeight="1" s="172" customFormat="1">
      <c r="A450" s="153"/>
      <c r="B450" s="153"/>
      <c r="C450" s="154"/>
      <c r="D450" s="154"/>
      <c r="E450" s="95"/>
      <c r="F450" s="95"/>
      <c r="G450" s="95"/>
      <c r="H450" s="95"/>
      <c r="I450" s="95"/>
      <c r="J450" s="95"/>
      <c r="K450" s="134"/>
    </row>
    <row r="451" ht="22.5" customHeight="1" s="172" customFormat="1">
      <c r="A451" s="153"/>
      <c r="B451" s="153"/>
      <c r="C451" s="154"/>
      <c r="D451" s="154"/>
      <c r="E451" s="95"/>
      <c r="F451" s="95"/>
      <c r="G451" s="95"/>
      <c r="H451" s="95"/>
      <c r="I451" s="95"/>
      <c r="J451" s="95"/>
      <c r="K451" s="134"/>
    </row>
    <row r="452" ht="22.5" customHeight="1" s="172" customFormat="1">
      <c r="A452" s="153"/>
      <c r="B452" s="153"/>
      <c r="C452" s="154"/>
      <c r="D452" s="154"/>
      <c r="E452" s="95"/>
      <c r="F452" s="95"/>
      <c r="G452" s="95"/>
      <c r="H452" s="95"/>
      <c r="I452" s="95"/>
      <c r="J452" s="95"/>
      <c r="K452" s="134"/>
    </row>
    <row r="453" ht="22.5" customHeight="1" s="172" customFormat="1">
      <c r="A453" s="153"/>
      <c r="B453" s="153"/>
      <c r="C453" s="154"/>
      <c r="D453" s="154"/>
      <c r="E453" s="95"/>
      <c r="F453" s="95"/>
      <c r="G453" s="95"/>
      <c r="H453" s="95"/>
      <c r="I453" s="95"/>
      <c r="J453" s="95"/>
      <c r="K453" s="134"/>
    </row>
    <row r="454" ht="22.5" customHeight="1" s="172" customFormat="1">
      <c r="A454" s="153"/>
      <c r="B454" s="153"/>
      <c r="C454" s="154"/>
      <c r="D454" s="154"/>
      <c r="E454" s="95"/>
      <c r="F454" s="95"/>
      <c r="G454" s="95"/>
      <c r="H454" s="95"/>
      <c r="I454" s="95"/>
      <c r="J454" s="95"/>
      <c r="K454" s="134"/>
    </row>
    <row r="455" ht="22.5" customHeight="1" s="172" customFormat="1">
      <c r="A455" s="153"/>
      <c r="B455" s="153"/>
      <c r="C455" s="154"/>
      <c r="D455" s="154"/>
      <c r="E455" s="95"/>
      <c r="F455" s="95"/>
      <c r="G455" s="95"/>
      <c r="H455" s="95"/>
      <c r="I455" s="95"/>
      <c r="J455" s="95"/>
      <c r="K455" s="134"/>
    </row>
    <row r="456" ht="22.5" customHeight="1" s="172" customFormat="1">
      <c r="A456" s="153"/>
      <c r="B456" s="153"/>
      <c r="C456" s="154"/>
      <c r="D456" s="154"/>
      <c r="E456" s="95"/>
      <c r="F456" s="95"/>
      <c r="G456" s="95"/>
      <c r="H456" s="95"/>
      <c r="I456" s="95"/>
      <c r="J456" s="95"/>
      <c r="K456" s="134"/>
    </row>
    <row r="457" ht="22.5" customHeight="1" s="172" customFormat="1">
      <c r="A457" s="153"/>
      <c r="B457" s="153"/>
      <c r="C457" s="154"/>
      <c r="D457" s="154"/>
      <c r="E457" s="95"/>
      <c r="F457" s="95"/>
      <c r="G457" s="95"/>
      <c r="H457" s="95"/>
      <c r="I457" s="95"/>
      <c r="J457" s="95"/>
      <c r="K457" s="134"/>
    </row>
    <row r="458" ht="22.5" customHeight="1" s="172" customFormat="1">
      <c r="A458" s="153"/>
      <c r="B458" s="153"/>
      <c r="C458" s="154"/>
      <c r="D458" s="154"/>
      <c r="E458" s="95"/>
      <c r="F458" s="95"/>
      <c r="G458" s="95"/>
      <c r="H458" s="95"/>
      <c r="I458" s="95"/>
      <c r="J458" s="95"/>
      <c r="K458" s="134"/>
    </row>
    <row r="459" ht="22.5" customHeight="1" s="172" customFormat="1">
      <c r="A459" s="153"/>
      <c r="B459" s="153"/>
      <c r="C459" s="154"/>
      <c r="D459" s="154"/>
      <c r="E459" s="95"/>
      <c r="F459" s="95"/>
      <c r="G459" s="95"/>
      <c r="H459" s="95"/>
      <c r="I459" s="95"/>
      <c r="J459" s="95"/>
      <c r="K459" s="134"/>
    </row>
    <row r="460" ht="22.5" customHeight="1" s="172" customFormat="1">
      <c r="A460" s="153"/>
      <c r="B460" s="153"/>
      <c r="C460" s="154"/>
      <c r="D460" s="154"/>
      <c r="E460" s="95"/>
      <c r="F460" s="95"/>
      <c r="G460" s="95"/>
      <c r="H460" s="95"/>
      <c r="I460" s="95"/>
      <c r="J460" s="95"/>
      <c r="K460" s="134"/>
    </row>
    <row r="461" ht="22.5" customHeight="1" s="172" customFormat="1">
      <c r="A461" s="153"/>
      <c r="B461" s="153"/>
      <c r="C461" s="154"/>
      <c r="D461" s="154"/>
      <c r="E461" s="95"/>
      <c r="F461" s="95"/>
      <c r="G461" s="95"/>
      <c r="H461" s="95"/>
      <c r="I461" s="95"/>
      <c r="J461" s="95"/>
      <c r="K461" s="134"/>
    </row>
    <row r="462" ht="22.5" customHeight="1" s="172" customFormat="1">
      <c r="A462" s="153"/>
      <c r="B462" s="153"/>
      <c r="C462" s="154"/>
      <c r="D462" s="154"/>
      <c r="E462" s="95"/>
      <c r="F462" s="95"/>
      <c r="G462" s="95"/>
      <c r="H462" s="95"/>
      <c r="I462" s="95"/>
      <c r="J462" s="95"/>
      <c r="K462" s="134"/>
    </row>
    <row r="463" ht="22.5" customHeight="1" s="172" customFormat="1">
      <c r="A463" s="153"/>
      <c r="B463" s="153"/>
      <c r="C463" s="154"/>
      <c r="D463" s="154"/>
      <c r="E463" s="95"/>
      <c r="F463" s="95"/>
      <c r="G463" s="95"/>
      <c r="H463" s="95"/>
      <c r="I463" s="95"/>
      <c r="J463" s="95"/>
      <c r="K463" s="134"/>
    </row>
    <row r="464" ht="22.5" customHeight="1" s="172" customFormat="1">
      <c r="A464" s="153"/>
      <c r="B464" s="153"/>
      <c r="C464" s="154"/>
      <c r="D464" s="154"/>
      <c r="E464" s="95"/>
      <c r="F464" s="95"/>
      <c r="G464" s="95"/>
      <c r="H464" s="95"/>
      <c r="I464" s="95"/>
      <c r="J464" s="95"/>
      <c r="K464" s="134"/>
    </row>
    <row r="465" ht="22.5" customHeight="1" s="172" customFormat="1">
      <c r="A465" s="153"/>
      <c r="B465" s="153"/>
      <c r="C465" s="154"/>
      <c r="D465" s="154"/>
      <c r="E465" s="95"/>
      <c r="F465" s="95"/>
      <c r="G465" s="95"/>
      <c r="H465" s="95"/>
      <c r="I465" s="95"/>
      <c r="J465" s="95"/>
      <c r="K465" s="134"/>
    </row>
    <row r="466" ht="22.5" customHeight="1" s="172" customFormat="1">
      <c r="A466" s="153"/>
      <c r="B466" s="153"/>
      <c r="C466" s="154"/>
      <c r="D466" s="154"/>
      <c r="E466" s="95"/>
      <c r="F466" s="95"/>
      <c r="G466" s="95"/>
      <c r="H466" s="95"/>
      <c r="I466" s="95"/>
      <c r="J466" s="95"/>
      <c r="K466" s="134"/>
    </row>
    <row r="467" ht="22.5" customHeight="1" s="172" customFormat="1">
      <c r="A467" s="153"/>
      <c r="B467" s="153"/>
      <c r="C467" s="154"/>
      <c r="D467" s="154"/>
      <c r="E467" s="95"/>
      <c r="F467" s="95"/>
      <c r="G467" s="95"/>
      <c r="H467" s="95"/>
      <c r="I467" s="95"/>
      <c r="J467" s="95"/>
      <c r="K467" s="134"/>
    </row>
    <row r="468" ht="22.5" customHeight="1" s="172" customFormat="1">
      <c r="A468" s="153"/>
      <c r="B468" s="153"/>
      <c r="C468" s="154"/>
      <c r="D468" s="154"/>
      <c r="E468" s="95"/>
      <c r="F468" s="95"/>
      <c r="G468" s="95"/>
      <c r="H468" s="95"/>
      <c r="I468" s="95"/>
      <c r="J468" s="95"/>
      <c r="K468" s="134"/>
    </row>
    <row r="469" ht="22.5" customHeight="1" s="172" customFormat="1">
      <c r="A469" s="153"/>
      <c r="B469" s="153"/>
      <c r="C469" s="154"/>
      <c r="D469" s="154"/>
      <c r="E469" s="95"/>
      <c r="F469" s="95"/>
      <c r="G469" s="95"/>
      <c r="H469" s="95"/>
      <c r="I469" s="95"/>
      <c r="J469" s="95"/>
      <c r="K469" s="134"/>
    </row>
    <row r="470" ht="22.5" customHeight="1" s="172" customFormat="1">
      <c r="A470" s="153"/>
      <c r="B470" s="153"/>
      <c r="C470" s="154"/>
      <c r="D470" s="154"/>
      <c r="E470" s="95"/>
      <c r="F470" s="95"/>
      <c r="G470" s="95"/>
      <c r="H470" s="95"/>
      <c r="I470" s="95"/>
      <c r="J470" s="95"/>
      <c r="K470" s="134"/>
    </row>
    <row r="471" ht="22.5" customHeight="1" s="172" customFormat="1">
      <c r="A471" s="153"/>
      <c r="B471" s="153"/>
      <c r="C471" s="154"/>
      <c r="D471" s="154"/>
      <c r="E471" s="95"/>
      <c r="F471" s="95"/>
      <c r="G471" s="95"/>
      <c r="H471" s="95"/>
      <c r="I471" s="95"/>
      <c r="J471" s="95"/>
      <c r="K471" s="134"/>
    </row>
    <row r="472" ht="22.5" customHeight="1" s="172" customFormat="1">
      <c r="A472" s="153"/>
      <c r="B472" s="153"/>
      <c r="C472" s="154"/>
      <c r="D472" s="154"/>
      <c r="E472" s="95"/>
      <c r="F472" s="95"/>
      <c r="G472" s="95"/>
      <c r="H472" s="95"/>
      <c r="I472" s="95"/>
      <c r="J472" s="95"/>
      <c r="K472" s="134"/>
    </row>
    <row r="473" ht="22.5" customHeight="1" s="172" customFormat="1">
      <c r="A473" s="153"/>
      <c r="B473" s="153"/>
      <c r="C473" s="154"/>
      <c r="D473" s="154"/>
      <c r="E473" s="95"/>
      <c r="F473" s="95"/>
      <c r="G473" s="95"/>
      <c r="H473" s="95"/>
      <c r="I473" s="95"/>
      <c r="J473" s="95"/>
      <c r="K473" s="134"/>
    </row>
    <row r="474" ht="22.5" customHeight="1" s="172" customFormat="1">
      <c r="A474" s="153"/>
      <c r="B474" s="153"/>
      <c r="C474" s="154"/>
      <c r="D474" s="154"/>
      <c r="E474" s="95"/>
      <c r="F474" s="95"/>
      <c r="G474" s="95"/>
      <c r="H474" s="95"/>
      <c r="I474" s="95"/>
      <c r="J474" s="95"/>
      <c r="K474" s="134"/>
    </row>
    <row r="475" ht="22.5" customHeight="1" s="172" customFormat="1">
      <c r="A475" s="153"/>
      <c r="B475" s="153"/>
      <c r="C475" s="154"/>
      <c r="D475" s="154"/>
      <c r="E475" s="95"/>
      <c r="F475" s="95"/>
      <c r="G475" s="95"/>
      <c r="H475" s="95"/>
      <c r="I475" s="95"/>
      <c r="J475" s="95"/>
      <c r="K475" s="134"/>
    </row>
    <row r="476" ht="22.5" customHeight="1" s="172" customFormat="1">
      <c r="A476" s="153"/>
      <c r="B476" s="153"/>
      <c r="C476" s="154"/>
      <c r="D476" s="154"/>
      <c r="E476" s="95"/>
      <c r="F476" s="95"/>
      <c r="G476" s="95"/>
      <c r="H476" s="95"/>
      <c r="I476" s="95"/>
      <c r="J476" s="95"/>
      <c r="K476" s="134"/>
    </row>
    <row r="477" ht="22.5" customHeight="1" s="172" customFormat="1">
      <c r="A477" s="153"/>
      <c r="B477" s="153"/>
      <c r="C477" s="154"/>
      <c r="D477" s="154"/>
      <c r="E477" s="95"/>
      <c r="F477" s="95"/>
      <c r="G477" s="95"/>
      <c r="H477" s="95"/>
      <c r="I477" s="95"/>
      <c r="J477" s="95"/>
      <c r="K477" s="134"/>
    </row>
    <row r="478" ht="22.5" customHeight="1" s="172" customFormat="1">
      <c r="A478" s="153"/>
      <c r="B478" s="153"/>
      <c r="C478" s="154"/>
      <c r="D478" s="154"/>
      <c r="E478" s="95"/>
      <c r="F478" s="95"/>
      <c r="G478" s="95"/>
      <c r="H478" s="95"/>
      <c r="I478" s="95"/>
      <c r="J478" s="95"/>
      <c r="K478" s="134"/>
    </row>
    <row r="479" ht="22.5" customHeight="1" s="172" customFormat="1">
      <c r="A479" s="153"/>
      <c r="B479" s="153"/>
      <c r="C479" s="154"/>
      <c r="D479" s="154"/>
      <c r="E479" s="95"/>
      <c r="F479" s="95"/>
      <c r="G479" s="95"/>
      <c r="H479" s="95"/>
      <c r="I479" s="95"/>
      <c r="J479" s="95"/>
      <c r="K479" s="134"/>
    </row>
    <row r="480" ht="22.5" customHeight="1" s="172" customFormat="1">
      <c r="A480" s="153"/>
      <c r="B480" s="153"/>
      <c r="C480" s="154"/>
      <c r="D480" s="154"/>
      <c r="E480" s="95"/>
      <c r="F480" s="95"/>
      <c r="G480" s="95"/>
      <c r="H480" s="95"/>
      <c r="I480" s="95"/>
      <c r="J480" s="95"/>
      <c r="K480" s="134"/>
    </row>
    <row r="481" ht="22.5" customHeight="1" s="172" customFormat="1">
      <c r="A481" s="153"/>
      <c r="B481" s="153"/>
      <c r="C481" s="154"/>
      <c r="D481" s="154"/>
      <c r="E481" s="95"/>
      <c r="F481" s="95"/>
      <c r="G481" s="95"/>
      <c r="H481" s="95"/>
      <c r="I481" s="95"/>
      <c r="J481" s="95"/>
      <c r="K481" s="134"/>
    </row>
    <row r="482" ht="22.5" customHeight="1" s="172" customFormat="1">
      <c r="A482" s="153"/>
      <c r="B482" s="153"/>
      <c r="C482" s="154"/>
      <c r="D482" s="154"/>
      <c r="E482" s="95"/>
      <c r="F482" s="95"/>
      <c r="G482" s="95"/>
      <c r="H482" s="95"/>
      <c r="I482" s="95"/>
      <c r="J482" s="95"/>
      <c r="K482" s="134"/>
    </row>
    <row r="483" ht="22.5" customHeight="1" s="172" customFormat="1">
      <c r="A483" s="153"/>
      <c r="B483" s="153"/>
      <c r="C483" s="154"/>
      <c r="D483" s="154"/>
      <c r="E483" s="95"/>
      <c r="F483" s="95"/>
      <c r="G483" s="95"/>
      <c r="H483" s="95"/>
      <c r="I483" s="95"/>
      <c r="J483" s="95"/>
      <c r="K483" s="134"/>
    </row>
    <row r="484" ht="22.5" customHeight="1" s="172" customFormat="1">
      <c r="A484" s="153"/>
      <c r="B484" s="153"/>
      <c r="C484" s="154"/>
      <c r="D484" s="154"/>
      <c r="E484" s="95"/>
      <c r="F484" s="95"/>
      <c r="G484" s="95"/>
      <c r="H484" s="95"/>
      <c r="I484" s="95"/>
      <c r="J484" s="95"/>
      <c r="K484" s="134"/>
    </row>
    <row r="485" ht="22.5" customHeight="1" s="172" customFormat="1">
      <c r="A485" s="153"/>
      <c r="B485" s="153"/>
      <c r="C485" s="154"/>
      <c r="D485" s="154"/>
      <c r="E485" s="95"/>
      <c r="F485" s="95"/>
      <c r="G485" s="95"/>
      <c r="H485" s="95"/>
      <c r="I485" s="95"/>
      <c r="J485" s="95"/>
      <c r="K485" s="134"/>
    </row>
    <row r="486" ht="22.5" customHeight="1" s="172" customFormat="1">
      <c r="A486" s="153"/>
      <c r="B486" s="153"/>
      <c r="C486" s="154"/>
      <c r="D486" s="154"/>
      <c r="E486" s="95"/>
      <c r="F486" s="95"/>
      <c r="G486" s="95"/>
      <c r="H486" s="95"/>
      <c r="I486" s="95"/>
      <c r="J486" s="95"/>
      <c r="K486" s="134"/>
    </row>
    <row r="487" ht="22.5" customHeight="1" s="172" customFormat="1">
      <c r="A487" s="153"/>
      <c r="B487" s="153"/>
      <c r="C487" s="154"/>
      <c r="D487" s="154"/>
      <c r="E487" s="95"/>
      <c r="F487" s="95"/>
      <c r="G487" s="95"/>
      <c r="H487" s="95"/>
      <c r="I487" s="95"/>
      <c r="J487" s="95"/>
      <c r="K487" s="134"/>
    </row>
    <row r="488" ht="22.5" customHeight="1" s="172" customFormat="1">
      <c r="A488" s="153"/>
      <c r="B488" s="153"/>
      <c r="C488" s="154"/>
      <c r="D488" s="154"/>
      <c r="E488" s="95"/>
      <c r="F488" s="95"/>
      <c r="G488" s="95"/>
      <c r="H488" s="95"/>
      <c r="I488" s="95"/>
      <c r="J488" s="95"/>
      <c r="K488" s="134"/>
    </row>
    <row r="489" ht="22.5" customHeight="1" s="172" customFormat="1">
      <c r="A489" s="153"/>
      <c r="B489" s="153"/>
      <c r="C489" s="154"/>
      <c r="D489" s="154"/>
      <c r="E489" s="95"/>
      <c r="F489" s="95"/>
      <c r="G489" s="95"/>
      <c r="H489" s="95"/>
      <c r="I489" s="95"/>
      <c r="J489" s="95"/>
      <c r="K489" s="134"/>
    </row>
    <row r="490" ht="22.5" customHeight="1" s="172" customFormat="1">
      <c r="A490" s="153"/>
      <c r="B490" s="153"/>
      <c r="C490" s="154"/>
      <c r="D490" s="154"/>
      <c r="E490" s="95"/>
      <c r="F490" s="95"/>
      <c r="G490" s="95"/>
      <c r="H490" s="95"/>
      <c r="I490" s="95"/>
      <c r="J490" s="95"/>
      <c r="K490" s="134"/>
    </row>
    <row r="491" ht="22.5" customHeight="1" s="172" customFormat="1">
      <c r="A491" s="153"/>
      <c r="B491" s="153"/>
      <c r="C491" s="154"/>
      <c r="D491" s="154"/>
      <c r="E491" s="95"/>
      <c r="F491" s="95"/>
      <c r="G491" s="95"/>
      <c r="H491" s="95"/>
      <c r="I491" s="95"/>
      <c r="J491" s="95"/>
      <c r="K491" s="134"/>
    </row>
    <row r="492" ht="22.5" customHeight="1" s="172" customFormat="1">
      <c r="A492" s="153"/>
      <c r="B492" s="153"/>
      <c r="C492" s="154"/>
      <c r="D492" s="154"/>
      <c r="E492" s="95"/>
      <c r="F492" s="95"/>
      <c r="G492" s="95"/>
      <c r="H492" s="95"/>
      <c r="I492" s="95"/>
      <c r="J492" s="95"/>
      <c r="K492" s="134"/>
    </row>
    <row r="493" ht="22.5" customHeight="1" s="172" customFormat="1">
      <c r="A493" s="153"/>
      <c r="B493" s="153"/>
      <c r="C493" s="154"/>
      <c r="D493" s="154"/>
      <c r="E493" s="95"/>
      <c r="F493" s="95"/>
      <c r="G493" s="95"/>
      <c r="H493" s="95"/>
      <c r="I493" s="95"/>
      <c r="J493" s="95"/>
      <c r="K493" s="134"/>
    </row>
    <row r="494" ht="22.5" customHeight="1" s="172" customFormat="1">
      <c r="A494" s="153"/>
      <c r="B494" s="153"/>
      <c r="C494" s="154"/>
      <c r="D494" s="154"/>
      <c r="E494" s="95"/>
      <c r="F494" s="95"/>
      <c r="G494" s="95"/>
      <c r="H494" s="95"/>
      <c r="I494" s="95"/>
      <c r="J494" s="95"/>
      <c r="K494" s="134"/>
    </row>
    <row r="495" ht="22.5" customHeight="1" s="172" customFormat="1">
      <c r="A495" s="153"/>
      <c r="B495" s="153"/>
      <c r="C495" s="154"/>
      <c r="D495" s="154"/>
      <c r="E495" s="95"/>
      <c r="F495" s="95"/>
      <c r="G495" s="95"/>
      <c r="H495" s="95"/>
      <c r="I495" s="95"/>
      <c r="J495" s="95"/>
      <c r="K495" s="134"/>
    </row>
    <row r="496" ht="22.5" customHeight="1" s="172" customFormat="1">
      <c r="A496" s="153"/>
      <c r="B496" s="153"/>
      <c r="C496" s="154"/>
      <c r="D496" s="154"/>
      <c r="E496" s="95"/>
      <c r="F496" s="95"/>
      <c r="G496" s="95"/>
      <c r="H496" s="95"/>
      <c r="I496" s="95"/>
      <c r="J496" s="95"/>
      <c r="K496" s="134"/>
    </row>
    <row r="497" ht="22.5" customHeight="1" s="172" customFormat="1">
      <c r="A497" s="153"/>
      <c r="B497" s="153"/>
      <c r="C497" s="154"/>
      <c r="D497" s="154"/>
      <c r="E497" s="95"/>
      <c r="F497" s="95"/>
      <c r="G497" s="95"/>
      <c r="H497" s="95"/>
      <c r="I497" s="95"/>
      <c r="J497" s="95"/>
      <c r="K497" s="134"/>
    </row>
    <row r="498" ht="22.5" customHeight="1" s="172" customFormat="1">
      <c r="A498" s="153"/>
      <c r="B498" s="153"/>
      <c r="C498" s="154"/>
      <c r="D498" s="154"/>
      <c r="E498" s="95"/>
      <c r="F498" s="95"/>
      <c r="G498" s="95"/>
      <c r="H498" s="95"/>
      <c r="I498" s="95"/>
      <c r="J498" s="95"/>
      <c r="K498" s="134"/>
    </row>
    <row r="499" ht="22.5" customHeight="1" s="172" customFormat="1">
      <c r="A499" s="153"/>
      <c r="B499" s="153"/>
      <c r="C499" s="154"/>
      <c r="D499" s="154"/>
      <c r="E499" s="95"/>
      <c r="F499" s="95"/>
      <c r="G499" s="95"/>
      <c r="H499" s="95"/>
      <c r="I499" s="95"/>
      <c r="J499" s="95"/>
      <c r="K499" s="134"/>
    </row>
    <row r="500" ht="22.5" customHeight="1" s="172" customFormat="1">
      <c r="A500" s="153"/>
      <c r="B500" s="153"/>
      <c r="C500" s="154"/>
      <c r="D500" s="154"/>
      <c r="E500" s="95"/>
      <c r="F500" s="95"/>
      <c r="G500" s="95"/>
      <c r="H500" s="95"/>
      <c r="I500" s="95"/>
      <c r="J500" s="95"/>
      <c r="K500" s="134"/>
    </row>
    <row r="501" ht="22.5" customHeight="1" s="172" customFormat="1">
      <c r="A501" s="153"/>
      <c r="B501" s="153"/>
      <c r="C501" s="154"/>
      <c r="D501" s="154"/>
      <c r="E501" s="95"/>
      <c r="F501" s="95"/>
      <c r="G501" s="95"/>
      <c r="H501" s="95"/>
      <c r="I501" s="95"/>
      <c r="J501" s="95"/>
      <c r="K501" s="134"/>
    </row>
    <row r="502" ht="22.5" customHeight="1" s="172" customFormat="1">
      <c r="A502" s="153"/>
      <c r="B502" s="153"/>
      <c r="C502" s="154"/>
      <c r="D502" s="154"/>
      <c r="E502" s="95"/>
      <c r="F502" s="95"/>
      <c r="G502" s="95"/>
      <c r="H502" s="95"/>
      <c r="I502" s="95"/>
      <c r="J502" s="95"/>
      <c r="K502" s="134"/>
    </row>
    <row r="503" ht="22.5" customHeight="1" s="172" customFormat="1">
      <c r="A503" s="153"/>
      <c r="B503" s="153"/>
      <c r="C503" s="154"/>
      <c r="D503" s="154"/>
      <c r="E503" s="95"/>
      <c r="F503" s="95"/>
      <c r="G503" s="95"/>
      <c r="H503" s="95"/>
      <c r="I503" s="95"/>
      <c r="J503" s="95"/>
      <c r="K503" s="134"/>
    </row>
    <row r="504" ht="22.5" customHeight="1" s="172" customFormat="1">
      <c r="A504" s="153"/>
      <c r="B504" s="153"/>
      <c r="C504" s="154"/>
      <c r="D504" s="154"/>
      <c r="E504" s="95"/>
      <c r="F504" s="95"/>
      <c r="G504" s="95"/>
      <c r="H504" s="95"/>
      <c r="I504" s="95"/>
      <c r="J504" s="95"/>
      <c r="K504" s="134"/>
    </row>
    <row r="505" ht="22.5" customHeight="1" s="172" customFormat="1">
      <c r="A505" s="153"/>
      <c r="B505" s="153"/>
      <c r="C505" s="154"/>
      <c r="D505" s="154"/>
      <c r="E505" s="95"/>
      <c r="F505" s="95"/>
      <c r="G505" s="95"/>
      <c r="H505" s="95"/>
      <c r="I505" s="95"/>
      <c r="J505" s="95"/>
      <c r="K505" s="134"/>
    </row>
    <row r="506" ht="22.5" customHeight="1" s="172" customFormat="1">
      <c r="A506" s="153"/>
      <c r="B506" s="153"/>
      <c r="C506" s="154"/>
      <c r="D506" s="154"/>
      <c r="E506" s="95"/>
      <c r="F506" s="95"/>
      <c r="G506" s="95"/>
      <c r="H506" s="95"/>
      <c r="I506" s="95"/>
      <c r="J506" s="95"/>
      <c r="K506" s="134"/>
    </row>
    <row r="507" ht="22.5" customHeight="1" s="172" customFormat="1">
      <c r="A507" s="153"/>
      <c r="B507" s="153"/>
      <c r="C507" s="154"/>
      <c r="D507" s="154"/>
      <c r="E507" s="95"/>
      <c r="F507" s="95"/>
      <c r="G507" s="95"/>
      <c r="H507" s="95"/>
      <c r="I507" s="95"/>
      <c r="J507" s="95"/>
      <c r="K507" s="134"/>
    </row>
    <row r="508" ht="22.5" customHeight="1" s="172" customFormat="1">
      <c r="A508" s="153"/>
      <c r="B508" s="153"/>
      <c r="C508" s="154"/>
      <c r="D508" s="154"/>
      <c r="E508" s="95"/>
      <c r="F508" s="95"/>
      <c r="G508" s="95"/>
      <c r="H508" s="95"/>
      <c r="I508" s="95"/>
      <c r="J508" s="95"/>
      <c r="K508" s="134"/>
    </row>
    <row r="509" ht="22.5" customHeight="1" s="172" customFormat="1">
      <c r="A509" s="153"/>
      <c r="B509" s="153"/>
      <c r="C509" s="154"/>
      <c r="D509" s="154"/>
      <c r="E509" s="95"/>
      <c r="F509" s="95"/>
      <c r="G509" s="95"/>
      <c r="H509" s="95"/>
      <c r="I509" s="95"/>
      <c r="J509" s="95"/>
      <c r="K509" s="134"/>
    </row>
    <row r="510" ht="22.5" customHeight="1" s="172" customFormat="1">
      <c r="A510" s="153"/>
      <c r="B510" s="153"/>
      <c r="C510" s="154"/>
      <c r="D510" s="154"/>
      <c r="E510" s="95"/>
      <c r="F510" s="95"/>
      <c r="G510" s="95"/>
      <c r="H510" s="95"/>
      <c r="I510" s="95"/>
      <c r="J510" s="95"/>
      <c r="K510" s="134"/>
    </row>
    <row r="511" ht="22.5" customHeight="1" s="172" customFormat="1">
      <c r="A511" s="153"/>
      <c r="B511" s="153"/>
      <c r="C511" s="154"/>
      <c r="D511" s="154"/>
      <c r="E511" s="95"/>
      <c r="F511" s="95"/>
      <c r="G511" s="95"/>
      <c r="H511" s="95"/>
      <c r="I511" s="95"/>
      <c r="J511" s="95"/>
      <c r="K511" s="134"/>
    </row>
    <row r="512" ht="22.5" customHeight="1" s="172" customFormat="1">
      <c r="A512" s="153"/>
      <c r="B512" s="153"/>
      <c r="C512" s="154"/>
      <c r="D512" s="154"/>
      <c r="E512" s="95"/>
      <c r="F512" s="95"/>
      <c r="G512" s="95"/>
      <c r="H512" s="95"/>
      <c r="I512" s="95"/>
      <c r="J512" s="95"/>
      <c r="K512" s="134"/>
    </row>
    <row r="513" ht="22.5" customHeight="1" s="172" customFormat="1">
      <c r="A513" s="153"/>
      <c r="B513" s="153"/>
      <c r="C513" s="154"/>
      <c r="D513" s="154"/>
      <c r="E513" s="95"/>
      <c r="F513" s="95"/>
      <c r="G513" s="95"/>
      <c r="H513" s="95"/>
      <c r="I513" s="95"/>
      <c r="J513" s="95"/>
      <c r="K513" s="134"/>
    </row>
    <row r="514" ht="22.5" customHeight="1" s="172" customFormat="1">
      <c r="A514" s="153"/>
      <c r="B514" s="153"/>
      <c r="C514" s="154"/>
      <c r="D514" s="154"/>
      <c r="E514" s="95"/>
      <c r="F514" s="95"/>
      <c r="G514" s="95"/>
      <c r="H514" s="95"/>
      <c r="I514" s="95"/>
      <c r="J514" s="95"/>
      <c r="K514" s="134"/>
    </row>
    <row r="515" ht="22.5" customHeight="1" s="172" customFormat="1">
      <c r="A515" s="153"/>
      <c r="B515" s="153"/>
      <c r="C515" s="154"/>
      <c r="D515" s="154"/>
      <c r="E515" s="95"/>
      <c r="F515" s="95"/>
      <c r="G515" s="95"/>
      <c r="H515" s="95"/>
      <c r="I515" s="95"/>
      <c r="J515" s="95"/>
      <c r="K515" s="134"/>
    </row>
    <row r="516" ht="22.5" customHeight="1" s="172" customFormat="1">
      <c r="A516" s="153"/>
      <c r="B516" s="153"/>
      <c r="C516" s="154"/>
      <c r="D516" s="154"/>
      <c r="E516" s="95"/>
      <c r="F516" s="95"/>
      <c r="G516" s="95"/>
      <c r="H516" s="95"/>
      <c r="I516" s="95"/>
      <c r="J516" s="95"/>
      <c r="K516" s="134"/>
    </row>
    <row r="517" ht="22.5" customHeight="1" s="172" customFormat="1">
      <c r="A517" s="153"/>
      <c r="B517" s="153"/>
      <c r="C517" s="154"/>
      <c r="D517" s="154"/>
      <c r="E517" s="95"/>
      <c r="F517" s="95"/>
      <c r="G517" s="95"/>
      <c r="H517" s="95"/>
      <c r="I517" s="95"/>
      <c r="J517" s="95"/>
      <c r="K517" s="134"/>
    </row>
    <row r="518" ht="22.5" customHeight="1" s="172" customFormat="1">
      <c r="A518" s="153"/>
      <c r="B518" s="153"/>
      <c r="C518" s="154"/>
      <c r="D518" s="154"/>
      <c r="E518" s="95"/>
      <c r="F518" s="95"/>
      <c r="G518" s="95"/>
      <c r="H518" s="95"/>
      <c r="I518" s="95"/>
      <c r="J518" s="95"/>
      <c r="K518" s="134"/>
    </row>
    <row r="519" ht="22.5" customHeight="1" s="172" customFormat="1">
      <c r="A519" s="153"/>
      <c r="B519" s="153"/>
      <c r="C519" s="154"/>
      <c r="D519" s="154"/>
      <c r="E519" s="95"/>
      <c r="F519" s="95"/>
      <c r="G519" s="95"/>
      <c r="H519" s="95"/>
      <c r="I519" s="95"/>
      <c r="J519" s="95"/>
      <c r="K519" s="134"/>
    </row>
    <row r="520" ht="22.5" customHeight="1" s="172" customFormat="1">
      <c r="A520" s="153"/>
      <c r="B520" s="153"/>
      <c r="C520" s="154"/>
      <c r="D520" s="154"/>
      <c r="E520" s="95"/>
      <c r="F520" s="95"/>
      <c r="G520" s="95"/>
      <c r="H520" s="95"/>
      <c r="I520" s="95"/>
      <c r="J520" s="95"/>
      <c r="K520" s="134"/>
    </row>
    <row r="521" ht="22.5" customHeight="1" s="172" customFormat="1">
      <c r="A521" s="153"/>
      <c r="B521" s="153"/>
      <c r="C521" s="154"/>
      <c r="D521" s="154"/>
      <c r="E521" s="95"/>
      <c r="F521" s="95"/>
      <c r="G521" s="95"/>
      <c r="H521" s="95"/>
      <c r="I521" s="95"/>
      <c r="J521" s="95"/>
      <c r="K521" s="134"/>
    </row>
    <row r="522" ht="22.5" customHeight="1" s="172" customFormat="1">
      <c r="A522" s="153"/>
      <c r="B522" s="153"/>
      <c r="C522" s="154"/>
      <c r="D522" s="154"/>
      <c r="E522" s="95"/>
      <c r="F522" s="95"/>
      <c r="G522" s="95"/>
      <c r="H522" s="95"/>
      <c r="I522" s="95"/>
      <c r="J522" s="95"/>
      <c r="K522" s="134"/>
    </row>
    <row r="523" ht="22.5" customHeight="1" s="172" customFormat="1">
      <c r="A523" s="153"/>
      <c r="B523" s="153"/>
      <c r="C523" s="154"/>
      <c r="D523" s="154"/>
      <c r="E523" s="95"/>
      <c r="F523" s="95"/>
      <c r="G523" s="95"/>
      <c r="H523" s="95"/>
      <c r="I523" s="95"/>
      <c r="J523" s="95"/>
      <c r="K523" s="134"/>
    </row>
    <row r="524" ht="22.5" customHeight="1" s="172" customFormat="1">
      <c r="A524" s="153"/>
      <c r="B524" s="153"/>
      <c r="C524" s="154"/>
      <c r="D524" s="154"/>
      <c r="E524" s="95"/>
      <c r="F524" s="95"/>
      <c r="G524" s="95"/>
      <c r="H524" s="95"/>
      <c r="I524" s="95"/>
      <c r="J524" s="95"/>
      <c r="K524" s="134"/>
    </row>
    <row r="525" ht="22.5" customHeight="1" s="172" customFormat="1">
      <c r="A525" s="153"/>
      <c r="B525" s="153"/>
      <c r="C525" s="154"/>
      <c r="D525" s="154"/>
      <c r="E525" s="95"/>
      <c r="F525" s="95"/>
      <c r="G525" s="95"/>
      <c r="H525" s="95"/>
      <c r="I525" s="95"/>
      <c r="J525" s="95"/>
      <c r="K525" s="134"/>
    </row>
    <row r="526" ht="22.5" customHeight="1" s="172" customFormat="1">
      <c r="A526" s="153"/>
      <c r="B526" s="153"/>
      <c r="C526" s="154"/>
      <c r="D526" s="154"/>
      <c r="E526" s="95"/>
      <c r="F526" s="95"/>
      <c r="G526" s="95"/>
      <c r="H526" s="95"/>
      <c r="I526" s="95"/>
      <c r="J526" s="95"/>
      <c r="K526" s="134"/>
    </row>
    <row r="527" ht="22.5" customHeight="1" s="172" customFormat="1">
      <c r="A527" s="153"/>
      <c r="B527" s="153"/>
      <c r="C527" s="154"/>
      <c r="D527" s="154"/>
      <c r="E527" s="95"/>
      <c r="F527" s="95"/>
      <c r="G527" s="95"/>
      <c r="H527" s="95"/>
      <c r="I527" s="95"/>
      <c r="J527" s="95"/>
      <c r="K527" s="134"/>
    </row>
    <row r="528" ht="22.5" customHeight="1" s="172" customFormat="1">
      <c r="A528" s="153"/>
      <c r="B528" s="153"/>
      <c r="C528" s="154"/>
      <c r="D528" s="154"/>
      <c r="E528" s="95"/>
      <c r="F528" s="95"/>
      <c r="G528" s="95"/>
      <c r="H528" s="95"/>
      <c r="I528" s="95"/>
      <c r="J528" s="95"/>
      <c r="K528" s="134"/>
    </row>
    <row r="529" ht="22.5" customHeight="1" s="172" customFormat="1">
      <c r="A529" s="153"/>
      <c r="B529" s="153"/>
      <c r="C529" s="154"/>
      <c r="D529" s="154"/>
      <c r="E529" s="95"/>
      <c r="F529" s="95"/>
      <c r="G529" s="95"/>
      <c r="H529" s="95"/>
      <c r="I529" s="95"/>
      <c r="J529" s="95"/>
      <c r="K529" s="134"/>
    </row>
    <row r="530" ht="22.5" customHeight="1" s="172" customFormat="1">
      <c r="A530" s="153"/>
      <c r="B530" s="153"/>
      <c r="C530" s="154"/>
      <c r="D530" s="154"/>
      <c r="E530" s="95"/>
      <c r="F530" s="95"/>
      <c r="G530" s="95"/>
      <c r="H530" s="95"/>
      <c r="I530" s="95"/>
      <c r="J530" s="95"/>
      <c r="K530" s="134"/>
    </row>
    <row r="531" ht="22.5" customHeight="1" s="172" customFormat="1">
      <c r="A531" s="153"/>
      <c r="B531" s="153"/>
      <c r="C531" s="154"/>
      <c r="D531" s="154"/>
      <c r="E531" s="95"/>
      <c r="F531" s="95"/>
      <c r="G531" s="95"/>
      <c r="H531" s="95"/>
      <c r="I531" s="95"/>
      <c r="J531" s="95"/>
      <c r="K531" s="134"/>
    </row>
    <row r="532" ht="22.5" customHeight="1" s="172" customFormat="1">
      <c r="A532" s="153"/>
      <c r="B532" s="153"/>
      <c r="C532" s="154"/>
      <c r="D532" s="154"/>
      <c r="E532" s="95"/>
      <c r="F532" s="95"/>
      <c r="G532" s="95"/>
      <c r="H532" s="95"/>
      <c r="I532" s="95"/>
      <c r="J532" s="95"/>
      <c r="K532" s="134"/>
    </row>
    <row r="533" ht="22.5" customHeight="1" s="172" customFormat="1">
      <c r="A533" s="153"/>
      <c r="B533" s="153"/>
      <c r="C533" s="154"/>
      <c r="D533" s="154"/>
      <c r="E533" s="95"/>
      <c r="F533" s="95"/>
      <c r="G533" s="95"/>
      <c r="H533" s="95"/>
      <c r="I533" s="95"/>
      <c r="J533" s="95"/>
      <c r="K533" s="134"/>
    </row>
    <row r="534" ht="22.5" customHeight="1" s="172" customFormat="1">
      <c r="A534" s="153"/>
      <c r="B534" s="153"/>
      <c r="C534" s="154"/>
      <c r="D534" s="154"/>
      <c r="E534" s="95"/>
      <c r="F534" s="95"/>
      <c r="G534" s="95"/>
      <c r="H534" s="95"/>
      <c r="I534" s="95"/>
      <c r="J534" s="95"/>
      <c r="K534" s="134"/>
    </row>
    <row r="535" ht="22.5" customHeight="1" s="172" customFormat="1">
      <c r="A535" s="153"/>
      <c r="B535" s="153"/>
      <c r="C535" s="154"/>
      <c r="D535" s="154"/>
      <c r="E535" s="95"/>
      <c r="F535" s="95"/>
      <c r="G535" s="95"/>
      <c r="H535" s="95"/>
      <c r="I535" s="95"/>
      <c r="J535" s="95"/>
      <c r="K535" s="134"/>
    </row>
    <row r="536" ht="22.5" customHeight="1" s="172" customFormat="1">
      <c r="A536" s="153"/>
      <c r="B536" s="153"/>
      <c r="C536" s="154"/>
      <c r="D536" s="154"/>
      <c r="E536" s="95"/>
      <c r="F536" s="95"/>
      <c r="G536" s="95"/>
      <c r="H536" s="95"/>
      <c r="I536" s="95"/>
      <c r="J536" s="95"/>
      <c r="K536" s="134"/>
    </row>
    <row r="537" ht="22.5" customHeight="1" s="172" customFormat="1">
      <c r="A537" s="153"/>
      <c r="B537" s="153"/>
      <c r="C537" s="154"/>
      <c r="D537" s="154"/>
      <c r="E537" s="95"/>
      <c r="F537" s="95"/>
      <c r="G537" s="95"/>
      <c r="H537" s="95"/>
      <c r="I537" s="95"/>
      <c r="J537" s="95"/>
      <c r="K537" s="134"/>
    </row>
    <row r="538" ht="22.5" customHeight="1" s="172" customFormat="1">
      <c r="A538" s="153"/>
      <c r="B538" s="153"/>
      <c r="C538" s="154"/>
      <c r="D538" s="154"/>
      <c r="E538" s="95"/>
      <c r="F538" s="95"/>
      <c r="G538" s="95"/>
      <c r="H538" s="95"/>
      <c r="I538" s="95"/>
      <c r="J538" s="95"/>
      <c r="K538" s="134"/>
    </row>
    <row r="539" ht="22.5" customHeight="1" s="172" customFormat="1">
      <c r="A539" s="153"/>
      <c r="B539" s="153"/>
      <c r="C539" s="154"/>
      <c r="D539" s="154"/>
      <c r="E539" s="95"/>
      <c r="F539" s="95"/>
      <c r="G539" s="95"/>
      <c r="H539" s="95"/>
      <c r="I539" s="95"/>
      <c r="J539" s="95"/>
      <c r="K539" s="134"/>
    </row>
    <row r="540" ht="22.5" customHeight="1" s="172" customFormat="1">
      <c r="A540" s="153"/>
      <c r="B540" s="153"/>
      <c r="C540" s="154"/>
      <c r="D540" s="154"/>
      <c r="E540" s="95"/>
      <c r="F540" s="95"/>
      <c r="G540" s="95"/>
      <c r="H540" s="95"/>
      <c r="I540" s="95"/>
      <c r="J540" s="95"/>
      <c r="K540" s="134"/>
    </row>
    <row r="541" ht="22.5" customHeight="1" s="172" customFormat="1">
      <c r="A541" s="153"/>
      <c r="B541" s="153"/>
      <c r="C541" s="154"/>
      <c r="D541" s="154"/>
      <c r="E541" s="95"/>
      <c r="F541" s="95"/>
      <c r="G541" s="95"/>
      <c r="H541" s="95"/>
      <c r="I541" s="95"/>
      <c r="J541" s="95"/>
      <c r="K541" s="134"/>
    </row>
    <row r="542" ht="22.5" customHeight="1" s="172" customFormat="1">
      <c r="A542" s="153"/>
      <c r="B542" s="153"/>
      <c r="C542" s="154"/>
      <c r="D542" s="154"/>
      <c r="E542" s="95"/>
      <c r="F542" s="95"/>
      <c r="G542" s="95"/>
      <c r="H542" s="95"/>
      <c r="I542" s="95"/>
      <c r="J542" s="95"/>
      <c r="K542" s="134"/>
    </row>
    <row r="543" ht="22.5" customHeight="1" s="172" customFormat="1">
      <c r="A543" s="153"/>
      <c r="B543" s="153"/>
      <c r="C543" s="154"/>
      <c r="D543" s="154"/>
      <c r="E543" s="95"/>
      <c r="F543" s="95"/>
      <c r="G543" s="95"/>
      <c r="H543" s="95"/>
      <c r="I543" s="95"/>
      <c r="J543" s="95"/>
      <c r="K543" s="134"/>
    </row>
    <row r="544" ht="22.5" customHeight="1" s="172" customFormat="1">
      <c r="A544" s="153"/>
      <c r="B544" s="153"/>
      <c r="C544" s="154"/>
      <c r="D544" s="154"/>
      <c r="E544" s="95"/>
      <c r="F544" s="95"/>
      <c r="G544" s="95"/>
      <c r="H544" s="95"/>
      <c r="I544" s="95"/>
      <c r="J544" s="95"/>
      <c r="K544" s="134"/>
    </row>
    <row r="545" ht="22.5" customHeight="1" s="172" customFormat="1">
      <c r="A545" s="153"/>
      <c r="B545" s="153"/>
      <c r="C545" s="154"/>
      <c r="D545" s="154"/>
      <c r="E545" s="95"/>
      <c r="F545" s="95"/>
      <c r="G545" s="95"/>
      <c r="H545" s="95"/>
      <c r="I545" s="95"/>
      <c r="J545" s="95"/>
      <c r="K545" s="134"/>
    </row>
    <row r="546" ht="22.5" customHeight="1" s="172" customFormat="1">
      <c r="A546" s="153"/>
      <c r="B546" s="153"/>
      <c r="C546" s="154"/>
      <c r="D546" s="154"/>
      <c r="E546" s="95"/>
      <c r="F546" s="95"/>
      <c r="G546" s="95"/>
      <c r="H546" s="95"/>
      <c r="I546" s="95"/>
      <c r="J546" s="95"/>
      <c r="K546" s="134"/>
    </row>
    <row r="547" ht="22.5" customHeight="1" s="172" customFormat="1">
      <c r="A547" s="153"/>
      <c r="B547" s="153"/>
      <c r="C547" s="154"/>
      <c r="D547" s="154"/>
      <c r="E547" s="95"/>
      <c r="F547" s="95"/>
      <c r="G547" s="95"/>
      <c r="H547" s="95"/>
      <c r="I547" s="95"/>
      <c r="J547" s="95"/>
      <c r="K547" s="134"/>
    </row>
    <row r="548" ht="22.5" customHeight="1" s="172" customFormat="1">
      <c r="A548" s="153"/>
      <c r="B548" s="153"/>
      <c r="C548" s="154"/>
      <c r="D548" s="154"/>
      <c r="E548" s="95"/>
      <c r="F548" s="95"/>
      <c r="G548" s="95"/>
      <c r="H548" s="95"/>
      <c r="I548" s="95"/>
      <c r="J548" s="95"/>
      <c r="K548" s="134"/>
    </row>
    <row r="549" ht="22.5" customHeight="1" s="172" customFormat="1">
      <c r="A549" s="153"/>
      <c r="B549" s="153"/>
      <c r="C549" s="154"/>
      <c r="D549" s="154"/>
      <c r="E549" s="95"/>
      <c r="F549" s="95"/>
      <c r="G549" s="95"/>
      <c r="H549" s="95"/>
      <c r="I549" s="95"/>
      <c r="J549" s="95"/>
      <c r="K549" s="134"/>
    </row>
    <row r="550" ht="22.5" customHeight="1" s="172" customFormat="1">
      <c r="A550" s="153"/>
      <c r="B550" s="153"/>
      <c r="C550" s="154"/>
      <c r="D550" s="154"/>
      <c r="E550" s="95"/>
      <c r="F550" s="95"/>
      <c r="G550" s="95"/>
      <c r="H550" s="95"/>
      <c r="I550" s="95"/>
      <c r="J550" s="95"/>
      <c r="K550" s="134"/>
    </row>
    <row r="551" ht="22.5" customHeight="1" s="172" customFormat="1">
      <c r="A551" s="153"/>
      <c r="B551" s="153"/>
      <c r="C551" s="154"/>
      <c r="D551" s="154"/>
      <c r="E551" s="95"/>
      <c r="F551" s="95"/>
      <c r="G551" s="95"/>
      <c r="H551" s="95"/>
      <c r="I551" s="95"/>
      <c r="J551" s="95"/>
      <c r="K551" s="134"/>
    </row>
    <row r="552" ht="22.5" customHeight="1" s="172" customFormat="1">
      <c r="A552" s="153"/>
      <c r="B552" s="153"/>
      <c r="C552" s="154"/>
      <c r="D552" s="154"/>
      <c r="E552" s="95"/>
      <c r="F552" s="95"/>
      <c r="G552" s="95"/>
      <c r="H552" s="95"/>
      <c r="I552" s="95"/>
      <c r="J552" s="95"/>
      <c r="K552" s="134"/>
    </row>
    <row r="553" ht="22.5" customHeight="1" s="172" customFormat="1">
      <c r="A553" s="153"/>
      <c r="B553" s="153"/>
      <c r="C553" s="154"/>
      <c r="D553" s="154"/>
      <c r="E553" s="95"/>
      <c r="F553" s="95"/>
      <c r="G553" s="95"/>
      <c r="H553" s="95"/>
      <c r="I553" s="95"/>
      <c r="J553" s="95"/>
      <c r="K553" s="134"/>
    </row>
    <row r="554" ht="22.5" customHeight="1" s="172" customFormat="1">
      <c r="A554" s="153"/>
      <c r="B554" s="153"/>
      <c r="C554" s="154"/>
      <c r="D554" s="154"/>
      <c r="E554" s="95"/>
      <c r="F554" s="95"/>
      <c r="G554" s="95"/>
      <c r="H554" s="95"/>
      <c r="I554" s="95"/>
      <c r="J554" s="95"/>
      <c r="K554" s="134"/>
    </row>
    <row r="555" ht="22.5" customHeight="1" s="172" customFormat="1">
      <c r="A555" s="153"/>
      <c r="B555" s="153"/>
      <c r="C555" s="154"/>
      <c r="D555" s="154"/>
      <c r="E555" s="95"/>
      <c r="F555" s="95"/>
      <c r="G555" s="95"/>
      <c r="H555" s="95"/>
      <c r="I555" s="95"/>
      <c r="J555" s="95"/>
      <c r="K555" s="134"/>
    </row>
    <row r="556" ht="22.5" customHeight="1" s="172" customFormat="1">
      <c r="A556" s="153"/>
      <c r="B556" s="153"/>
      <c r="C556" s="154"/>
      <c r="D556" s="154"/>
      <c r="E556" s="95"/>
      <c r="F556" s="95"/>
      <c r="G556" s="95"/>
      <c r="H556" s="95"/>
      <c r="I556" s="95"/>
      <c r="J556" s="95"/>
      <c r="K556" s="134"/>
    </row>
    <row r="557" ht="22.5" customHeight="1" s="172" customFormat="1">
      <c r="A557" s="153"/>
      <c r="B557" s="153"/>
      <c r="C557" s="154"/>
      <c r="D557" s="154"/>
      <c r="E557" s="95"/>
      <c r="F557" s="95"/>
      <c r="G557" s="95"/>
      <c r="H557" s="95"/>
      <c r="I557" s="95"/>
      <c r="J557" s="95"/>
      <c r="K557" s="134"/>
    </row>
    <row r="558" ht="22.5" customHeight="1" s="172" customFormat="1">
      <c r="A558" s="153"/>
      <c r="B558" s="153"/>
      <c r="C558" s="154"/>
      <c r="D558" s="154"/>
      <c r="E558" s="95"/>
      <c r="F558" s="95"/>
      <c r="G558" s="95"/>
      <c r="H558" s="95"/>
      <c r="I558" s="95"/>
      <c r="J558" s="95"/>
      <c r="K558" s="134"/>
    </row>
    <row r="559" ht="22.5" customHeight="1" s="172" customFormat="1">
      <c r="A559" s="153"/>
      <c r="B559" s="153"/>
      <c r="C559" s="154"/>
      <c r="D559" s="154"/>
      <c r="E559" s="95"/>
      <c r="F559" s="95"/>
      <c r="G559" s="95"/>
      <c r="H559" s="95"/>
      <c r="I559" s="95"/>
      <c r="J559" s="95"/>
      <c r="K559" s="134"/>
    </row>
    <row r="560" ht="22.5" customHeight="1" s="172" customFormat="1">
      <c r="A560" s="153"/>
      <c r="B560" s="153"/>
      <c r="C560" s="154"/>
      <c r="D560" s="154"/>
      <c r="E560" s="95"/>
      <c r="F560" s="95"/>
      <c r="G560" s="95"/>
      <c r="H560" s="95"/>
      <c r="I560" s="95"/>
      <c r="J560" s="95"/>
      <c r="K560" s="134"/>
    </row>
    <row r="561" ht="22.5" customHeight="1" s="172" customFormat="1">
      <c r="A561" s="153"/>
      <c r="B561" s="153"/>
      <c r="C561" s="154"/>
      <c r="D561" s="154"/>
      <c r="E561" s="95"/>
      <c r="F561" s="95"/>
      <c r="G561" s="95"/>
      <c r="H561" s="95"/>
      <c r="I561" s="95"/>
      <c r="J561" s="95"/>
      <c r="K561" s="134"/>
    </row>
    <row r="562" ht="22.5" customHeight="1" s="172" customFormat="1">
      <c r="A562" s="153"/>
      <c r="B562" s="153"/>
      <c r="C562" s="154"/>
      <c r="D562" s="154"/>
      <c r="E562" s="95"/>
      <c r="F562" s="95"/>
      <c r="G562" s="95"/>
      <c r="H562" s="95"/>
      <c r="I562" s="95"/>
      <c r="J562" s="95"/>
      <c r="K562" s="134"/>
    </row>
    <row r="563" ht="22.5" customHeight="1" s="172" customFormat="1">
      <c r="A563" s="153"/>
      <c r="B563" s="153"/>
      <c r="C563" s="154"/>
      <c r="D563" s="154"/>
      <c r="E563" s="95"/>
      <c r="F563" s="95"/>
      <c r="G563" s="95"/>
      <c r="H563" s="95"/>
      <c r="I563" s="95"/>
      <c r="J563" s="95"/>
      <c r="K563" s="134"/>
    </row>
    <row r="564" ht="22.5" customHeight="1" s="172" customFormat="1">
      <c r="A564" s="153"/>
      <c r="B564" s="153"/>
      <c r="C564" s="154"/>
      <c r="D564" s="154"/>
      <c r="E564" s="95"/>
      <c r="F564" s="95"/>
      <c r="G564" s="95"/>
      <c r="H564" s="95"/>
      <c r="I564" s="95"/>
      <c r="J564" s="95"/>
      <c r="K564" s="134"/>
    </row>
    <row r="565" ht="22.5" customHeight="1" s="172" customFormat="1">
      <c r="A565" s="153"/>
      <c r="B565" s="153"/>
      <c r="C565" s="154"/>
      <c r="D565" s="154"/>
      <c r="E565" s="95"/>
      <c r="F565" s="95"/>
      <c r="G565" s="95"/>
      <c r="H565" s="95"/>
      <c r="I565" s="95"/>
      <c r="J565" s="95"/>
      <c r="K565" s="134"/>
    </row>
    <row r="566" ht="22.5" customHeight="1" s="172" customFormat="1">
      <c r="A566" s="153"/>
      <c r="B566" s="153"/>
      <c r="C566" s="154"/>
      <c r="D566" s="154"/>
      <c r="E566" s="95"/>
      <c r="F566" s="95"/>
      <c r="G566" s="95"/>
      <c r="H566" s="95"/>
      <c r="I566" s="95"/>
      <c r="J566" s="95"/>
      <c r="K566" s="134"/>
    </row>
    <row r="567" ht="22.5" customHeight="1" s="172" customFormat="1">
      <c r="A567" s="153"/>
      <c r="B567" s="153"/>
      <c r="C567" s="154"/>
      <c r="D567" s="154"/>
      <c r="E567" s="95"/>
      <c r="F567" s="95"/>
      <c r="G567" s="95"/>
      <c r="H567" s="95"/>
      <c r="I567" s="95"/>
      <c r="J567" s="95"/>
      <c r="K567" s="134"/>
    </row>
    <row r="568" ht="22.5" customHeight="1" s="172" customFormat="1">
      <c r="A568" s="153"/>
      <c r="B568" s="153"/>
      <c r="C568" s="154"/>
      <c r="D568" s="154"/>
      <c r="E568" s="95"/>
      <c r="F568" s="95"/>
      <c r="G568" s="95"/>
      <c r="H568" s="95"/>
      <c r="I568" s="95"/>
      <c r="J568" s="95"/>
      <c r="K568" s="134"/>
    </row>
    <row r="569" ht="22.5" customHeight="1" s="172" customFormat="1">
      <c r="A569" s="153"/>
      <c r="B569" s="153"/>
      <c r="C569" s="154"/>
      <c r="D569" s="154"/>
      <c r="E569" s="95"/>
      <c r="F569" s="95"/>
      <c r="G569" s="95"/>
      <c r="H569" s="95"/>
      <c r="I569" s="95"/>
      <c r="J569" s="95"/>
      <c r="K569" s="134"/>
    </row>
    <row r="570" ht="22.5" customHeight="1" s="172" customFormat="1">
      <c r="A570" s="153"/>
      <c r="B570" s="153"/>
      <c r="C570" s="154"/>
      <c r="D570" s="154"/>
      <c r="E570" s="95"/>
      <c r="F570" s="95"/>
      <c r="G570" s="95"/>
      <c r="H570" s="95"/>
      <c r="I570" s="95"/>
      <c r="J570" s="95"/>
      <c r="K570" s="134"/>
    </row>
    <row r="571" ht="22.5" customHeight="1" s="172" customFormat="1">
      <c r="A571" s="153"/>
      <c r="B571" s="153"/>
      <c r="C571" s="154"/>
      <c r="D571" s="154"/>
      <c r="E571" s="95"/>
      <c r="F571" s="95"/>
      <c r="G571" s="95"/>
      <c r="H571" s="95"/>
      <c r="I571" s="95"/>
      <c r="J571" s="95"/>
      <c r="K571" s="134"/>
    </row>
    <row r="572" ht="22.5" customHeight="1" s="172" customFormat="1">
      <c r="A572" s="153"/>
      <c r="B572" s="153"/>
      <c r="C572" s="154"/>
      <c r="D572" s="154"/>
      <c r="E572" s="95"/>
      <c r="F572" s="95"/>
      <c r="G572" s="95"/>
      <c r="H572" s="95"/>
      <c r="I572" s="95"/>
      <c r="J572" s="95"/>
      <c r="K572" s="134"/>
    </row>
    <row r="573" ht="22.5" customHeight="1" s="172" customFormat="1">
      <c r="A573" s="153"/>
      <c r="B573" s="153"/>
      <c r="C573" s="154"/>
      <c r="D573" s="154"/>
      <c r="E573" s="95"/>
      <c r="F573" s="95"/>
      <c r="G573" s="95"/>
      <c r="H573" s="95"/>
      <c r="I573" s="95"/>
      <c r="J573" s="95"/>
      <c r="K573" s="134"/>
    </row>
    <row r="574" ht="22.5" customHeight="1" s="172" customFormat="1">
      <c r="A574" s="153"/>
      <c r="B574" s="153"/>
      <c r="C574" s="154"/>
      <c r="D574" s="154"/>
      <c r="E574" s="95"/>
      <c r="F574" s="95"/>
      <c r="G574" s="95"/>
      <c r="H574" s="95"/>
      <c r="I574" s="95"/>
      <c r="J574" s="95"/>
      <c r="K574" s="134"/>
    </row>
    <row r="575" ht="22.5" customHeight="1" s="172" customFormat="1">
      <c r="A575" s="153"/>
      <c r="B575" s="153"/>
      <c r="C575" s="154"/>
      <c r="D575" s="154"/>
      <c r="E575" s="95"/>
      <c r="F575" s="95"/>
      <c r="G575" s="95"/>
      <c r="H575" s="95"/>
      <c r="I575" s="95"/>
      <c r="J575" s="95"/>
      <c r="K575" s="134"/>
    </row>
    <row r="576" ht="22.5" customHeight="1" s="172" customFormat="1">
      <c r="A576" s="153"/>
      <c r="B576" s="153"/>
      <c r="C576" s="154"/>
      <c r="D576" s="154"/>
      <c r="E576" s="95"/>
      <c r="F576" s="95"/>
      <c r="G576" s="95"/>
      <c r="H576" s="95"/>
      <c r="I576" s="95"/>
      <c r="J576" s="95"/>
      <c r="K576" s="134"/>
    </row>
    <row r="577" ht="22.5" customHeight="1" s="172" customFormat="1">
      <c r="A577" s="153"/>
      <c r="B577" s="153"/>
      <c r="C577" s="154"/>
      <c r="D577" s="154"/>
      <c r="E577" s="95"/>
      <c r="F577" s="95"/>
      <c r="G577" s="95"/>
      <c r="H577" s="95"/>
      <c r="I577" s="95"/>
      <c r="J577" s="95"/>
      <c r="K577" s="134"/>
    </row>
    <row r="578" ht="22.5" customHeight="1" s="172" customFormat="1">
      <c r="A578" s="153"/>
      <c r="B578" s="153"/>
      <c r="C578" s="154"/>
      <c r="D578" s="154"/>
      <c r="E578" s="95"/>
      <c r="F578" s="95"/>
      <c r="G578" s="95"/>
      <c r="H578" s="95"/>
      <c r="I578" s="95"/>
      <c r="J578" s="95"/>
      <c r="K578" s="134"/>
    </row>
    <row r="579" ht="22.5" customHeight="1" s="172" customFormat="1">
      <c r="A579" s="153"/>
      <c r="B579" s="153"/>
      <c r="C579" s="154"/>
      <c r="D579" s="154"/>
      <c r="E579" s="95"/>
      <c r="F579" s="95"/>
      <c r="G579" s="95"/>
      <c r="H579" s="95"/>
      <c r="I579" s="95"/>
      <c r="J579" s="95"/>
      <c r="K579" s="134"/>
    </row>
    <row r="580" ht="22.5" customHeight="1" s="172" customFormat="1">
      <c r="A580" s="153"/>
      <c r="B580" s="153"/>
      <c r="C580" s="154"/>
      <c r="D580" s="154"/>
      <c r="E580" s="95"/>
      <c r="F580" s="95"/>
      <c r="G580" s="95"/>
      <c r="H580" s="95"/>
      <c r="I580" s="95"/>
      <c r="J580" s="95"/>
      <c r="K580" s="134"/>
    </row>
    <row r="581" ht="22.5" customHeight="1" s="172" customFormat="1">
      <c r="A581" s="153"/>
      <c r="B581" s="153"/>
      <c r="C581" s="154"/>
      <c r="D581" s="154"/>
      <c r="E581" s="95"/>
      <c r="F581" s="95"/>
      <c r="G581" s="95"/>
      <c r="H581" s="95"/>
      <c r="I581" s="95"/>
      <c r="J581" s="95"/>
      <c r="K581" s="134"/>
    </row>
    <row r="582" ht="22.5" customHeight="1" s="172" customFormat="1">
      <c r="A582" s="153"/>
      <c r="B582" s="153"/>
      <c r="C582" s="154"/>
      <c r="D582" s="154"/>
      <c r="E582" s="95"/>
      <c r="F582" s="95"/>
      <c r="G582" s="95"/>
      <c r="H582" s="95"/>
      <c r="I582" s="95"/>
      <c r="J582" s="95"/>
      <c r="K582" s="134"/>
    </row>
    <row r="583" ht="22.5" customHeight="1" s="172" customFormat="1">
      <c r="A583" s="153"/>
      <c r="B583" s="153"/>
      <c r="C583" s="154"/>
      <c r="D583" s="154"/>
      <c r="E583" s="95"/>
      <c r="F583" s="95"/>
      <c r="G583" s="95"/>
      <c r="H583" s="95"/>
      <c r="I583" s="95"/>
      <c r="J583" s="95"/>
      <c r="K583" s="134"/>
    </row>
    <row r="584" ht="22.5" customHeight="1" s="172" customFormat="1">
      <c r="A584" s="153"/>
      <c r="B584" s="153"/>
      <c r="C584" s="154"/>
      <c r="D584" s="154"/>
      <c r="E584" s="95"/>
      <c r="F584" s="95"/>
      <c r="G584" s="95"/>
      <c r="H584" s="95"/>
      <c r="I584" s="95"/>
      <c r="J584" s="95"/>
      <c r="K584" s="134"/>
    </row>
    <row r="585" ht="22.5" customHeight="1" s="172" customFormat="1">
      <c r="A585" s="153"/>
      <c r="B585" s="153"/>
      <c r="C585" s="154"/>
      <c r="D585" s="154"/>
      <c r="E585" s="95"/>
      <c r="F585" s="95"/>
      <c r="G585" s="95"/>
      <c r="H585" s="95"/>
      <c r="I585" s="95"/>
      <c r="J585" s="95"/>
      <c r="K585" s="134"/>
    </row>
    <row r="586" ht="22.5" customHeight="1" s="172" customFormat="1">
      <c r="A586" s="153"/>
      <c r="B586" s="153"/>
      <c r="C586" s="154"/>
      <c r="D586" s="154"/>
      <c r="E586" s="95"/>
      <c r="F586" s="95"/>
      <c r="G586" s="95"/>
      <c r="H586" s="95"/>
      <c r="I586" s="95"/>
      <c r="J586" s="95"/>
      <c r="K586" s="134"/>
    </row>
    <row r="587" ht="22.5" customHeight="1" s="172" customFormat="1">
      <c r="A587" s="153"/>
      <c r="B587" s="153"/>
      <c r="C587" s="154"/>
      <c r="D587" s="154"/>
      <c r="E587" s="95"/>
      <c r="F587" s="95"/>
      <c r="G587" s="95"/>
      <c r="H587" s="95"/>
      <c r="I587" s="95"/>
      <c r="J587" s="95"/>
      <c r="K587" s="134"/>
    </row>
    <row r="588" ht="22.5" customHeight="1" s="172" customFormat="1">
      <c r="A588" s="153"/>
      <c r="B588" s="153"/>
      <c r="C588" s="154"/>
      <c r="D588" s="154"/>
      <c r="E588" s="95"/>
      <c r="F588" s="95"/>
      <c r="G588" s="95"/>
      <c r="H588" s="95"/>
      <c r="I588" s="95"/>
      <c r="J588" s="95"/>
      <c r="K588" s="134"/>
    </row>
    <row r="589" ht="22.5" customHeight="1" s="172" customFormat="1">
      <c r="A589" s="153"/>
      <c r="B589" s="153"/>
      <c r="C589" s="154"/>
      <c r="D589" s="154"/>
      <c r="E589" s="95"/>
      <c r="F589" s="95"/>
      <c r="G589" s="95"/>
      <c r="H589" s="95"/>
      <c r="I589" s="95"/>
      <c r="J589" s="95"/>
      <c r="K589" s="134"/>
    </row>
    <row r="590" ht="22.5" customHeight="1" s="172" customFormat="1">
      <c r="A590" s="153"/>
      <c r="B590" s="153"/>
      <c r="C590" s="154"/>
      <c r="D590" s="154"/>
      <c r="E590" s="95"/>
      <c r="F590" s="95"/>
      <c r="G590" s="95"/>
      <c r="H590" s="95"/>
      <c r="I590" s="95"/>
      <c r="J590" s="95"/>
      <c r="K590" s="134"/>
    </row>
    <row r="591" ht="22.5" customHeight="1" s="172" customFormat="1">
      <c r="A591" s="153"/>
      <c r="B591" s="153"/>
      <c r="C591" s="154"/>
      <c r="D591" s="154"/>
      <c r="E591" s="95"/>
      <c r="F591" s="95"/>
      <c r="G591" s="95"/>
      <c r="H591" s="95"/>
      <c r="I591" s="95"/>
      <c r="J591" s="95"/>
      <c r="K591" s="134"/>
    </row>
    <row r="592" ht="22.5" customHeight="1" s="172" customFormat="1">
      <c r="A592" s="153"/>
      <c r="B592" s="153"/>
      <c r="C592" s="154"/>
      <c r="D592" s="154"/>
      <c r="E592" s="95"/>
      <c r="F592" s="95"/>
      <c r="G592" s="95"/>
      <c r="H592" s="95"/>
      <c r="I592" s="95"/>
      <c r="J592" s="95"/>
      <c r="K592" s="134"/>
    </row>
    <row r="593" ht="22.5" customHeight="1" s="172" customFormat="1">
      <c r="A593" s="153"/>
      <c r="B593" s="153"/>
      <c r="C593" s="154"/>
      <c r="D593" s="154"/>
      <c r="E593" s="95"/>
      <c r="F593" s="95"/>
      <c r="G593" s="95"/>
      <c r="H593" s="95"/>
      <c r="I593" s="95"/>
      <c r="J593" s="95"/>
      <c r="K593" s="134"/>
    </row>
    <row r="594" ht="22.5" customHeight="1" s="172" customFormat="1">
      <c r="A594" s="153"/>
      <c r="B594" s="153"/>
      <c r="C594" s="154"/>
      <c r="D594" s="154"/>
      <c r="E594" s="95"/>
      <c r="F594" s="95"/>
      <c r="G594" s="95"/>
      <c r="H594" s="95"/>
      <c r="I594" s="95"/>
      <c r="J594" s="95"/>
      <c r="K594" s="134"/>
    </row>
    <row r="595" ht="22.5" customHeight="1" s="172" customFormat="1">
      <c r="A595" s="153"/>
      <c r="B595" s="153"/>
      <c r="C595" s="154"/>
      <c r="D595" s="154"/>
      <c r="E595" s="95"/>
      <c r="F595" s="95"/>
      <c r="G595" s="95"/>
      <c r="H595" s="95"/>
      <c r="I595" s="95"/>
      <c r="J595" s="95"/>
      <c r="K595" s="134"/>
    </row>
    <row r="596" ht="22.5" customHeight="1" s="172" customFormat="1">
      <c r="A596" s="153"/>
      <c r="B596" s="153"/>
      <c r="C596" s="154"/>
      <c r="D596" s="154"/>
      <c r="E596" s="95"/>
      <c r="F596" s="95"/>
      <c r="G596" s="95"/>
      <c r="H596" s="95"/>
      <c r="I596" s="95"/>
      <c r="J596" s="95"/>
      <c r="K596" s="134"/>
    </row>
    <row r="597" ht="22.5" customHeight="1" s="172" customFormat="1">
      <c r="A597" s="153"/>
      <c r="B597" s="153"/>
      <c r="C597" s="154"/>
      <c r="D597" s="154"/>
      <c r="E597" s="95"/>
      <c r="F597" s="95"/>
      <c r="G597" s="95"/>
      <c r="H597" s="95"/>
      <c r="I597" s="95"/>
      <c r="J597" s="95"/>
      <c r="K597" s="134"/>
    </row>
    <row r="598" ht="22.5" customHeight="1" s="172" customFormat="1">
      <c r="A598" s="153"/>
      <c r="B598" s="153"/>
      <c r="C598" s="154"/>
      <c r="D598" s="154"/>
      <c r="E598" s="95"/>
      <c r="F598" s="95"/>
      <c r="G598" s="95"/>
      <c r="H598" s="95"/>
      <c r="I598" s="95"/>
      <c r="J598" s="95"/>
      <c r="K598" s="134"/>
    </row>
    <row r="599" ht="22.5" customHeight="1" s="172" customFormat="1">
      <c r="A599" s="153"/>
      <c r="B599" s="153"/>
      <c r="C599" s="154"/>
      <c r="D599" s="154"/>
      <c r="E599" s="95"/>
      <c r="F599" s="95"/>
      <c r="G599" s="95"/>
      <c r="H599" s="95"/>
      <c r="I599" s="95"/>
      <c r="J599" s="95"/>
      <c r="K599" s="134"/>
    </row>
    <row r="600" ht="22.5" customHeight="1" s="172" customFormat="1">
      <c r="A600" s="153"/>
      <c r="B600" s="153"/>
      <c r="C600" s="154"/>
      <c r="D600" s="154"/>
      <c r="E600" s="95"/>
      <c r="F600" s="95"/>
      <c r="G600" s="95"/>
      <c r="H600" s="95"/>
      <c r="I600" s="95"/>
      <c r="J600" s="95"/>
      <c r="K600" s="134"/>
    </row>
    <row r="601" ht="22.5" customHeight="1" s="172" customFormat="1">
      <c r="A601" s="153"/>
      <c r="B601" s="153"/>
      <c r="C601" s="154"/>
      <c r="D601" s="154"/>
      <c r="E601" s="95"/>
      <c r="F601" s="95"/>
      <c r="G601" s="95"/>
      <c r="H601" s="95"/>
      <c r="I601" s="95"/>
      <c r="J601" s="95"/>
      <c r="K601" s="134"/>
    </row>
    <row r="602" ht="22.5" customHeight="1" s="172" customFormat="1">
      <c r="A602" s="153"/>
      <c r="B602" s="153"/>
      <c r="C602" s="154"/>
      <c r="D602" s="154"/>
      <c r="E602" s="95"/>
      <c r="F602" s="95"/>
      <c r="G602" s="95"/>
      <c r="H602" s="95"/>
      <c r="I602" s="95"/>
      <c r="J602" s="95"/>
      <c r="K602" s="134"/>
    </row>
    <row r="603" ht="22.5" customHeight="1" s="172" customFormat="1">
      <c r="A603" s="153"/>
      <c r="B603" s="153"/>
      <c r="C603" s="154"/>
      <c r="D603" s="154"/>
      <c r="E603" s="95"/>
      <c r="F603" s="95"/>
      <c r="G603" s="95"/>
      <c r="H603" s="95"/>
      <c r="I603" s="95"/>
      <c r="J603" s="95"/>
      <c r="K603" s="134"/>
    </row>
    <row r="604" ht="22.5" customHeight="1" s="172" customFormat="1">
      <c r="A604" s="153"/>
      <c r="B604" s="153"/>
      <c r="C604" s="154"/>
      <c r="D604" s="154"/>
      <c r="E604" s="95"/>
      <c r="F604" s="95"/>
      <c r="G604" s="95"/>
      <c r="H604" s="95"/>
      <c r="I604" s="95"/>
      <c r="J604" s="95"/>
      <c r="K604" s="134"/>
    </row>
    <row r="605" ht="22.5" customHeight="1" s="172" customFormat="1">
      <c r="A605" s="153"/>
      <c r="B605" s="153"/>
      <c r="C605" s="154"/>
      <c r="D605" s="154"/>
      <c r="E605" s="95"/>
      <c r="F605" s="95"/>
      <c r="G605" s="95"/>
      <c r="H605" s="95"/>
      <c r="I605" s="95"/>
      <c r="J605" s="95"/>
      <c r="K605" s="134"/>
    </row>
    <row r="606" ht="22.5" customHeight="1" s="172" customFormat="1">
      <c r="A606" s="153"/>
      <c r="B606" s="153"/>
      <c r="C606" s="154"/>
      <c r="D606" s="154"/>
      <c r="E606" s="95"/>
      <c r="F606" s="95"/>
      <c r="G606" s="95"/>
      <c r="H606" s="95"/>
      <c r="I606" s="95"/>
      <c r="J606" s="95"/>
      <c r="K606" s="134"/>
    </row>
    <row r="607" ht="22.5" customHeight="1" s="172" customFormat="1">
      <c r="A607" s="153"/>
      <c r="B607" s="153"/>
      <c r="C607" s="154"/>
      <c r="D607" s="154"/>
      <c r="E607" s="95"/>
      <c r="F607" s="95"/>
      <c r="G607" s="95"/>
      <c r="H607" s="95"/>
      <c r="I607" s="95"/>
      <c r="J607" s="95"/>
      <c r="K607" s="134"/>
    </row>
    <row r="608" ht="22.5" customHeight="1" s="172" customFormat="1">
      <c r="A608" s="153"/>
      <c r="B608" s="153"/>
      <c r="C608" s="154"/>
      <c r="D608" s="154"/>
      <c r="E608" s="95"/>
      <c r="F608" s="95"/>
      <c r="G608" s="95"/>
      <c r="H608" s="95"/>
      <c r="I608" s="95"/>
      <c r="J608" s="95"/>
      <c r="K608" s="134"/>
    </row>
    <row r="609" ht="22.5" customHeight="1" s="172" customFormat="1">
      <c r="A609" s="153"/>
      <c r="B609" s="153"/>
      <c r="C609" s="154"/>
      <c r="D609" s="154"/>
      <c r="E609" s="95"/>
      <c r="F609" s="95"/>
      <c r="G609" s="95"/>
      <c r="H609" s="95"/>
      <c r="I609" s="95"/>
      <c r="J609" s="95"/>
      <c r="K609" s="134"/>
    </row>
    <row r="610" ht="22.5" customHeight="1" s="172" customFormat="1">
      <c r="A610" s="153"/>
      <c r="B610" s="153"/>
      <c r="C610" s="154"/>
      <c r="D610" s="154"/>
      <c r="E610" s="95"/>
      <c r="F610" s="95"/>
      <c r="G610" s="95"/>
      <c r="H610" s="95"/>
      <c r="I610" s="95"/>
      <c r="J610" s="95"/>
      <c r="K610" s="134"/>
    </row>
    <row r="611" ht="22.5" customHeight="1" s="172" customFormat="1">
      <c r="A611" s="153"/>
      <c r="B611" s="153"/>
      <c r="C611" s="154"/>
      <c r="D611" s="154"/>
      <c r="E611" s="95"/>
      <c r="F611" s="95"/>
      <c r="G611" s="95"/>
      <c r="H611" s="95"/>
      <c r="I611" s="95"/>
      <c r="J611" s="95"/>
      <c r="K611" s="134"/>
    </row>
    <row r="612" ht="22.5" customHeight="1" s="172" customFormat="1">
      <c r="A612" s="153"/>
      <c r="B612" s="153"/>
      <c r="C612" s="154"/>
      <c r="D612" s="154"/>
      <c r="E612" s="95"/>
      <c r="F612" s="95"/>
      <c r="G612" s="95"/>
      <c r="H612" s="95"/>
      <c r="I612" s="95"/>
      <c r="J612" s="95"/>
      <c r="K612" s="134"/>
    </row>
    <row r="613" ht="22.5" customHeight="1" s="172" customFormat="1">
      <c r="A613" s="153"/>
      <c r="B613" s="153"/>
      <c r="C613" s="154"/>
      <c r="D613" s="154"/>
      <c r="E613" s="95"/>
      <c r="F613" s="95"/>
      <c r="G613" s="95"/>
      <c r="H613" s="95"/>
      <c r="I613" s="95"/>
      <c r="J613" s="95"/>
      <c r="K613" s="134"/>
    </row>
    <row r="614" ht="22.5" customHeight="1" s="172" customFormat="1">
      <c r="A614" s="153"/>
      <c r="B614" s="153"/>
      <c r="C614" s="154"/>
      <c r="D614" s="154"/>
      <c r="E614" s="95"/>
      <c r="F614" s="95"/>
      <c r="G614" s="95"/>
      <c r="H614" s="95"/>
      <c r="I614" s="95"/>
      <c r="J614" s="95"/>
      <c r="K614" s="134"/>
    </row>
    <row r="615" ht="22.5" customHeight="1" s="172" customFormat="1">
      <c r="A615" s="153"/>
      <c r="B615" s="153"/>
      <c r="C615" s="154"/>
      <c r="D615" s="154"/>
      <c r="E615" s="95"/>
      <c r="F615" s="95"/>
      <c r="G615" s="95"/>
      <c r="H615" s="95"/>
      <c r="I615" s="95"/>
      <c r="J615" s="95"/>
      <c r="K615" s="134"/>
    </row>
    <row r="616" ht="22.5" customHeight="1" s="172" customFormat="1">
      <c r="A616" s="153"/>
      <c r="B616" s="153"/>
      <c r="C616" s="154"/>
      <c r="D616" s="154"/>
      <c r="E616" s="95"/>
      <c r="F616" s="95"/>
      <c r="G616" s="95"/>
      <c r="H616" s="95"/>
      <c r="I616" s="95"/>
      <c r="J616" s="95"/>
      <c r="K616" s="134"/>
    </row>
    <row r="617" ht="22.5" customHeight="1" s="172" customFormat="1">
      <c r="A617" s="153"/>
      <c r="B617" s="153"/>
      <c r="C617" s="154"/>
      <c r="D617" s="154"/>
      <c r="E617" s="95"/>
      <c r="F617" s="95"/>
      <c r="G617" s="95"/>
      <c r="H617" s="95"/>
      <c r="I617" s="95"/>
      <c r="J617" s="95"/>
      <c r="K617" s="134"/>
    </row>
    <row r="618" ht="22.5" customHeight="1" s="172" customFormat="1">
      <c r="A618" s="153"/>
      <c r="B618" s="153"/>
      <c r="C618" s="154"/>
      <c r="D618" s="154"/>
      <c r="E618" s="95"/>
      <c r="F618" s="95"/>
      <c r="G618" s="95"/>
      <c r="H618" s="95"/>
      <c r="I618" s="95"/>
      <c r="J618" s="95"/>
      <c r="K618" s="134"/>
    </row>
    <row r="619" ht="22.5" customHeight="1" s="172" customFormat="1">
      <c r="A619" s="153"/>
      <c r="B619" s="153"/>
      <c r="C619" s="154"/>
      <c r="D619" s="154"/>
      <c r="E619" s="95"/>
      <c r="F619" s="95"/>
      <c r="G619" s="95"/>
      <c r="H619" s="95"/>
      <c r="I619" s="95"/>
      <c r="J619" s="95"/>
      <c r="K619" s="134"/>
    </row>
    <row r="620" ht="22.5" customHeight="1" s="172" customFormat="1">
      <c r="A620" s="153"/>
      <c r="B620" s="153"/>
      <c r="C620" s="154"/>
      <c r="D620" s="154"/>
      <c r="E620" s="95"/>
      <c r="F620" s="95"/>
      <c r="G620" s="95"/>
      <c r="H620" s="95"/>
      <c r="I620" s="95"/>
      <c r="J620" s="95"/>
      <c r="K620" s="134"/>
    </row>
    <row r="621" ht="22.5" customHeight="1" s="172" customFormat="1">
      <c r="A621" s="153"/>
      <c r="B621" s="153"/>
      <c r="C621" s="154"/>
      <c r="D621" s="154"/>
      <c r="E621" s="95"/>
      <c r="F621" s="95"/>
      <c r="G621" s="95"/>
      <c r="H621" s="95"/>
      <c r="I621" s="95"/>
      <c r="J621" s="95"/>
      <c r="K621" s="134"/>
    </row>
    <row r="622" ht="22.5" customHeight="1" s="172" customFormat="1">
      <c r="A622" s="153"/>
      <c r="B622" s="153"/>
      <c r="C622" s="154"/>
      <c r="D622" s="154"/>
      <c r="E622" s="95"/>
      <c r="F622" s="95"/>
      <c r="G622" s="95"/>
      <c r="H622" s="95"/>
      <c r="I622" s="95"/>
      <c r="J622" s="95"/>
      <c r="K622" s="134"/>
    </row>
    <row r="623" ht="22.5" customHeight="1" s="172" customFormat="1">
      <c r="A623" s="153"/>
      <c r="B623" s="153"/>
      <c r="C623" s="154"/>
      <c r="D623" s="154"/>
      <c r="E623" s="95"/>
      <c r="F623" s="95"/>
      <c r="G623" s="95"/>
      <c r="H623" s="95"/>
      <c r="I623" s="95"/>
      <c r="J623" s="95"/>
      <c r="K623" s="134"/>
    </row>
    <row r="624" ht="22.5" customHeight="1" s="172" customFormat="1">
      <c r="A624" s="153"/>
      <c r="B624" s="153"/>
      <c r="C624" s="154"/>
      <c r="D624" s="154"/>
      <c r="E624" s="95"/>
      <c r="F624" s="95"/>
      <c r="G624" s="95"/>
      <c r="H624" s="95"/>
      <c r="I624" s="95"/>
      <c r="J624" s="95"/>
      <c r="K624" s="134"/>
    </row>
    <row r="625" ht="22.5" customHeight="1" s="172" customFormat="1">
      <c r="A625" s="153"/>
      <c r="B625" s="153"/>
      <c r="C625" s="154"/>
      <c r="D625" s="154"/>
      <c r="E625" s="95"/>
      <c r="F625" s="95"/>
      <c r="G625" s="95"/>
      <c r="H625" s="95"/>
      <c r="I625" s="95"/>
      <c r="J625" s="95"/>
      <c r="K625" s="134"/>
    </row>
    <row r="626" ht="22.5" customHeight="1" s="172" customFormat="1">
      <c r="A626" s="153"/>
      <c r="B626" s="153"/>
      <c r="C626" s="154"/>
      <c r="D626" s="154"/>
      <c r="E626" s="95"/>
      <c r="F626" s="95"/>
      <c r="G626" s="95"/>
      <c r="H626" s="95"/>
      <c r="I626" s="95"/>
      <c r="J626" s="95"/>
      <c r="K626" s="134"/>
    </row>
    <row r="627" ht="22.5" customHeight="1" s="172" customFormat="1">
      <c r="A627" s="153"/>
      <c r="B627" s="153"/>
      <c r="C627" s="154"/>
      <c r="D627" s="154"/>
      <c r="E627" s="95"/>
      <c r="F627" s="95"/>
      <c r="G627" s="95"/>
      <c r="H627" s="95"/>
      <c r="I627" s="95"/>
      <c r="J627" s="95"/>
      <c r="K627" s="134"/>
    </row>
    <row r="628" ht="22.5" customHeight="1" s="172" customFormat="1">
      <c r="A628" s="153"/>
      <c r="B628" s="153"/>
      <c r="C628" s="154"/>
      <c r="D628" s="154"/>
      <c r="E628" s="95"/>
      <c r="F628" s="95"/>
      <c r="G628" s="95"/>
      <c r="H628" s="95"/>
      <c r="I628" s="95"/>
      <c r="J628" s="95"/>
      <c r="K628" s="134"/>
    </row>
    <row r="629" ht="22.5" customHeight="1" s="172" customFormat="1">
      <c r="A629" s="153"/>
      <c r="B629" s="153"/>
      <c r="C629" s="154"/>
      <c r="D629" s="154"/>
      <c r="E629" s="95"/>
      <c r="F629" s="95"/>
      <c r="G629" s="95"/>
      <c r="H629" s="95"/>
      <c r="I629" s="95"/>
      <c r="J629" s="95"/>
      <c r="K629" s="134"/>
    </row>
    <row r="630" ht="22.5" customHeight="1" s="172" customFormat="1">
      <c r="A630" s="153"/>
      <c r="B630" s="153"/>
      <c r="C630" s="154"/>
      <c r="D630" s="154"/>
      <c r="E630" s="95"/>
      <c r="F630" s="95"/>
      <c r="G630" s="95"/>
      <c r="H630" s="95"/>
      <c r="I630" s="95"/>
      <c r="J630" s="95"/>
      <c r="K630" s="134"/>
    </row>
    <row r="631" ht="22.5" customHeight="1" s="172" customFormat="1">
      <c r="A631" s="153"/>
      <c r="B631" s="153"/>
      <c r="C631" s="154"/>
      <c r="D631" s="154"/>
      <c r="E631" s="95"/>
      <c r="F631" s="95"/>
      <c r="G631" s="95"/>
      <c r="H631" s="95"/>
      <c r="I631" s="95"/>
      <c r="J631" s="95"/>
      <c r="K631" s="134"/>
    </row>
    <row r="632" ht="22.5" customHeight="1" s="172" customFormat="1">
      <c r="A632" s="153"/>
      <c r="B632" s="153"/>
      <c r="C632" s="154"/>
      <c r="D632" s="154"/>
      <c r="E632" s="95"/>
      <c r="F632" s="95"/>
      <c r="G632" s="95"/>
      <c r="H632" s="95"/>
      <c r="I632" s="95"/>
      <c r="J632" s="95"/>
      <c r="K632" s="134"/>
    </row>
    <row r="633" ht="22.5" customHeight="1" s="172" customFormat="1">
      <c r="A633" s="153"/>
      <c r="B633" s="153"/>
      <c r="C633" s="154"/>
      <c r="D633" s="154"/>
      <c r="E633" s="95"/>
      <c r="F633" s="95"/>
      <c r="G633" s="95"/>
      <c r="H633" s="95"/>
      <c r="I633" s="95"/>
      <c r="J633" s="95"/>
      <c r="K633" s="134"/>
    </row>
    <row r="634" ht="22.5" customHeight="1" s="172" customFormat="1">
      <c r="A634" s="153"/>
      <c r="B634" s="153"/>
      <c r="C634" s="154"/>
      <c r="D634" s="154"/>
      <c r="E634" s="95"/>
      <c r="F634" s="95"/>
      <c r="G634" s="95"/>
      <c r="H634" s="95"/>
      <c r="I634" s="95"/>
      <c r="J634" s="95"/>
      <c r="K634" s="134"/>
    </row>
    <row r="635" ht="22.5" customHeight="1" s="172" customFormat="1">
      <c r="A635" s="153"/>
      <c r="B635" s="153"/>
      <c r="C635" s="154"/>
      <c r="D635" s="154"/>
      <c r="E635" s="95"/>
      <c r="F635" s="95"/>
      <c r="G635" s="95"/>
      <c r="H635" s="95"/>
      <c r="I635" s="95"/>
      <c r="J635" s="95"/>
      <c r="K635" s="134"/>
    </row>
    <row r="636" ht="22.5" customHeight="1" s="172" customFormat="1">
      <c r="A636" s="153"/>
      <c r="B636" s="153"/>
      <c r="C636" s="154"/>
      <c r="D636" s="154"/>
      <c r="E636" s="95"/>
      <c r="F636" s="95"/>
      <c r="G636" s="95"/>
      <c r="H636" s="95"/>
      <c r="I636" s="95"/>
      <c r="J636" s="95"/>
      <c r="K636" s="134"/>
    </row>
    <row r="637" ht="22.5" customHeight="1" s="172" customFormat="1">
      <c r="A637" s="153"/>
      <c r="B637" s="153"/>
      <c r="C637" s="154"/>
      <c r="D637" s="154"/>
      <c r="E637" s="95"/>
      <c r="F637" s="95"/>
      <c r="G637" s="95"/>
      <c r="H637" s="95"/>
      <c r="I637" s="95"/>
      <c r="J637" s="95"/>
      <c r="K637" s="134"/>
    </row>
    <row r="638" ht="22.5" customHeight="1" s="172" customFormat="1">
      <c r="A638" s="153"/>
      <c r="B638" s="153"/>
      <c r="C638" s="154"/>
      <c r="D638" s="154"/>
      <c r="E638" s="95"/>
      <c r="F638" s="95"/>
      <c r="G638" s="95"/>
      <c r="H638" s="95"/>
      <c r="I638" s="95"/>
      <c r="J638" s="95"/>
      <c r="K638" s="134"/>
    </row>
    <row r="639" ht="22.5" customHeight="1" s="172" customFormat="1">
      <c r="A639" s="153"/>
      <c r="B639" s="153"/>
      <c r="C639" s="154"/>
      <c r="D639" s="154"/>
      <c r="E639" s="95"/>
      <c r="F639" s="95"/>
      <c r="G639" s="95"/>
      <c r="H639" s="95"/>
      <c r="I639" s="95"/>
      <c r="J639" s="95"/>
      <c r="K639" s="134"/>
    </row>
    <row r="640" ht="22.5" customHeight="1" s="172" customFormat="1">
      <c r="A640" s="153"/>
      <c r="B640" s="153"/>
      <c r="C640" s="154"/>
      <c r="D640" s="154"/>
      <c r="E640" s="95"/>
      <c r="F640" s="95"/>
      <c r="G640" s="95"/>
      <c r="H640" s="95"/>
      <c r="I640" s="95"/>
      <c r="J640" s="95"/>
      <c r="K640" s="134"/>
    </row>
    <row r="641" ht="22.5" customHeight="1" s="172" customFormat="1">
      <c r="A641" s="153"/>
      <c r="B641" s="153"/>
      <c r="C641" s="154"/>
      <c r="D641" s="154"/>
      <c r="E641" s="95"/>
      <c r="F641" s="95"/>
      <c r="G641" s="95"/>
      <c r="H641" s="95"/>
      <c r="I641" s="95"/>
      <c r="J641" s="95"/>
      <c r="K641" s="134"/>
    </row>
    <row r="642" ht="22.5" customHeight="1" s="172" customFormat="1">
      <c r="A642" s="153"/>
      <c r="B642" s="153"/>
      <c r="C642" s="154"/>
      <c r="D642" s="154"/>
      <c r="E642" s="95"/>
      <c r="F642" s="95"/>
      <c r="G642" s="95"/>
      <c r="H642" s="95"/>
      <c r="I642" s="95"/>
      <c r="J642" s="95"/>
      <c r="K642" s="134"/>
    </row>
    <row r="643" ht="22.5" customHeight="1" s="172" customFormat="1">
      <c r="A643" s="153"/>
      <c r="B643" s="153"/>
      <c r="C643" s="154"/>
      <c r="D643" s="154"/>
      <c r="E643" s="95"/>
      <c r="F643" s="95"/>
      <c r="G643" s="95"/>
      <c r="H643" s="95"/>
      <c r="I643" s="95"/>
      <c r="J643" s="95"/>
      <c r="K643" s="134"/>
    </row>
    <row r="644" ht="22.5" customHeight="1" s="172" customFormat="1">
      <c r="A644" s="153"/>
      <c r="B644" s="153"/>
      <c r="C644" s="154"/>
      <c r="D644" s="154"/>
      <c r="E644" s="95"/>
      <c r="F644" s="95"/>
      <c r="G644" s="95"/>
      <c r="H644" s="95"/>
      <c r="I644" s="95"/>
      <c r="J644" s="95"/>
      <c r="K644" s="134"/>
    </row>
    <row r="645" ht="22.5" customHeight="1" s="172" customFormat="1">
      <c r="A645" s="153"/>
      <c r="B645" s="153"/>
      <c r="C645" s="154"/>
      <c r="D645" s="154"/>
      <c r="E645" s="95"/>
      <c r="F645" s="95"/>
      <c r="G645" s="95"/>
      <c r="H645" s="95"/>
      <c r="I645" s="95"/>
      <c r="J645" s="95"/>
      <c r="K645" s="134"/>
    </row>
    <row r="646" ht="22.5" customHeight="1" s="172" customFormat="1">
      <c r="A646" s="153"/>
      <c r="B646" s="153"/>
      <c r="C646" s="154"/>
      <c r="D646" s="154"/>
      <c r="E646" s="95"/>
      <c r="F646" s="95"/>
      <c r="G646" s="95"/>
      <c r="H646" s="95"/>
      <c r="I646" s="95"/>
      <c r="J646" s="95"/>
      <c r="K646" s="134"/>
    </row>
    <row r="647" ht="22.5" customHeight="1" s="172" customFormat="1">
      <c r="A647" s="153"/>
      <c r="B647" s="153"/>
      <c r="C647" s="154"/>
      <c r="D647" s="154"/>
      <c r="E647" s="95"/>
      <c r="F647" s="95"/>
      <c r="G647" s="95"/>
      <c r="H647" s="95"/>
      <c r="I647" s="95"/>
      <c r="J647" s="95"/>
      <c r="K647" s="134"/>
    </row>
    <row r="648" ht="22.5" customHeight="1" s="172" customFormat="1">
      <c r="A648" s="153"/>
      <c r="B648" s="153"/>
      <c r="C648" s="154"/>
      <c r="D648" s="154"/>
      <c r="E648" s="95"/>
      <c r="F648" s="95"/>
      <c r="G648" s="95"/>
      <c r="H648" s="95"/>
      <c r="I648" s="95"/>
      <c r="J648" s="95"/>
      <c r="K648" s="134"/>
    </row>
    <row r="649" ht="22.5" customHeight="1" s="172" customFormat="1">
      <c r="A649" s="153"/>
      <c r="B649" s="153"/>
      <c r="C649" s="154"/>
      <c r="D649" s="154"/>
      <c r="E649" s="95"/>
      <c r="F649" s="95"/>
      <c r="G649" s="95"/>
      <c r="H649" s="95"/>
      <c r="I649" s="95"/>
      <c r="J649" s="95"/>
      <c r="K649" s="134"/>
    </row>
    <row r="650" ht="22.5" customHeight="1" s="172" customFormat="1">
      <c r="A650" s="153"/>
      <c r="B650" s="153"/>
      <c r="C650" s="154"/>
      <c r="D650" s="154"/>
      <c r="E650" s="95"/>
      <c r="F650" s="95"/>
      <c r="G650" s="95"/>
      <c r="H650" s="95"/>
      <c r="I650" s="95"/>
      <c r="J650" s="95"/>
      <c r="K650" s="134"/>
    </row>
    <row r="651" ht="22.5" customHeight="1" s="172" customFormat="1">
      <c r="A651" s="153"/>
      <c r="B651" s="153"/>
      <c r="C651" s="154"/>
      <c r="D651" s="154"/>
      <c r="E651" s="95"/>
      <c r="F651" s="95"/>
      <c r="G651" s="95"/>
      <c r="H651" s="95"/>
      <c r="I651" s="95"/>
      <c r="J651" s="95"/>
      <c r="K651" s="134"/>
    </row>
    <row r="652" ht="22.5" customHeight="1" s="172" customFormat="1">
      <c r="A652" s="153"/>
      <c r="B652" s="153"/>
      <c r="C652" s="154"/>
      <c r="D652" s="154"/>
      <c r="E652" s="95"/>
      <c r="F652" s="95"/>
      <c r="G652" s="95"/>
      <c r="H652" s="95"/>
      <c r="I652" s="95"/>
      <c r="J652" s="95"/>
      <c r="K652" s="134"/>
    </row>
    <row r="653" ht="22.5" customHeight="1" s="172" customFormat="1">
      <c r="A653" s="153"/>
      <c r="B653" s="153"/>
      <c r="C653" s="154"/>
      <c r="D653" s="154"/>
      <c r="E653" s="95"/>
      <c r="F653" s="95"/>
      <c r="G653" s="95"/>
      <c r="H653" s="95"/>
      <c r="I653" s="95"/>
      <c r="J653" s="95"/>
      <c r="K653" s="134"/>
    </row>
    <row r="654" ht="22.5" customHeight="1" s="172" customFormat="1">
      <c r="A654" s="153"/>
      <c r="B654" s="153"/>
      <c r="C654" s="154"/>
      <c r="D654" s="154"/>
      <c r="E654" s="95"/>
      <c r="F654" s="95"/>
      <c r="G654" s="95"/>
      <c r="H654" s="95"/>
      <c r="I654" s="95"/>
      <c r="J654" s="95"/>
      <c r="K654" s="134"/>
    </row>
    <row r="655" ht="22.5" customHeight="1" s="172" customFormat="1">
      <c r="A655" s="153"/>
      <c r="B655" s="153"/>
      <c r="C655" s="154"/>
      <c r="D655" s="154"/>
      <c r="E655" s="95"/>
      <c r="F655" s="95"/>
      <c r="G655" s="95"/>
      <c r="H655" s="95"/>
      <c r="I655" s="95"/>
      <c r="J655" s="95"/>
      <c r="K655" s="134"/>
    </row>
    <row r="656" ht="22.5" customHeight="1" s="172" customFormat="1">
      <c r="A656" s="153"/>
      <c r="B656" s="153"/>
      <c r="C656" s="154"/>
      <c r="D656" s="154"/>
      <c r="E656" s="95"/>
      <c r="F656" s="95"/>
      <c r="G656" s="95"/>
      <c r="H656" s="95"/>
      <c r="I656" s="95"/>
      <c r="J656" s="95"/>
      <c r="K656" s="134"/>
    </row>
    <row r="657" ht="22.5" customHeight="1" s="172" customFormat="1">
      <c r="A657" s="153"/>
      <c r="B657" s="153"/>
      <c r="C657" s="154"/>
      <c r="D657" s="154"/>
      <c r="E657" s="95"/>
      <c r="F657" s="95"/>
      <c r="G657" s="95"/>
      <c r="H657" s="95"/>
      <c r="I657" s="95"/>
      <c r="J657" s="95"/>
      <c r="K657" s="134"/>
    </row>
    <row r="658" ht="22.5" customHeight="1" s="172" customFormat="1">
      <c r="A658" s="153"/>
      <c r="B658" s="153"/>
      <c r="C658" s="154"/>
      <c r="D658" s="154"/>
      <c r="E658" s="95"/>
      <c r="F658" s="95"/>
      <c r="G658" s="95"/>
      <c r="H658" s="95"/>
      <c r="I658" s="95"/>
      <c r="J658" s="95"/>
      <c r="K658" s="134"/>
    </row>
    <row r="659" ht="22.5" customHeight="1" s="172" customFormat="1">
      <c r="A659" s="153"/>
      <c r="B659" s="153"/>
      <c r="C659" s="154"/>
      <c r="D659" s="154"/>
      <c r="E659" s="95"/>
      <c r="F659" s="95"/>
      <c r="G659" s="95"/>
      <c r="H659" s="95"/>
      <c r="I659" s="95"/>
      <c r="J659" s="95"/>
      <c r="K659" s="134"/>
    </row>
    <row r="660" ht="22.5" customHeight="1" s="172" customFormat="1">
      <c r="A660" s="153"/>
      <c r="B660" s="153"/>
      <c r="C660" s="154"/>
      <c r="D660" s="154"/>
      <c r="E660" s="95"/>
      <c r="F660" s="95"/>
      <c r="G660" s="95"/>
      <c r="H660" s="95"/>
      <c r="I660" s="95"/>
      <c r="J660" s="95"/>
      <c r="K660" s="134"/>
    </row>
    <row r="661" ht="22.5" customHeight="1" s="172" customFormat="1">
      <c r="A661" s="153"/>
      <c r="B661" s="153"/>
      <c r="C661" s="154"/>
      <c r="D661" s="154"/>
      <c r="E661" s="95"/>
      <c r="F661" s="95"/>
      <c r="G661" s="95"/>
      <c r="H661" s="95"/>
      <c r="I661" s="95"/>
      <c r="J661" s="95"/>
      <c r="K661" s="134"/>
    </row>
    <row r="662" ht="22.5" customHeight="1" s="172" customFormat="1">
      <c r="A662" s="153"/>
      <c r="B662" s="153"/>
      <c r="C662" s="154"/>
      <c r="D662" s="154"/>
      <c r="E662" s="95"/>
      <c r="F662" s="95"/>
      <c r="G662" s="95"/>
      <c r="H662" s="95"/>
      <c r="I662" s="95"/>
      <c r="J662" s="95"/>
      <c r="K662" s="134"/>
    </row>
    <row r="663" ht="22.5" customHeight="1" s="172" customFormat="1">
      <c r="A663" s="153"/>
      <c r="B663" s="153"/>
      <c r="C663" s="154"/>
      <c r="D663" s="154"/>
      <c r="E663" s="95"/>
      <c r="F663" s="95"/>
      <c r="G663" s="95"/>
      <c r="H663" s="95"/>
      <c r="I663" s="95"/>
      <c r="J663" s="95"/>
      <c r="K663" s="134"/>
    </row>
    <row r="664" ht="22.5" customHeight="1" s="172" customFormat="1">
      <c r="A664" s="153"/>
      <c r="B664" s="153"/>
      <c r="C664" s="154"/>
      <c r="D664" s="154"/>
      <c r="E664" s="95"/>
      <c r="F664" s="95"/>
      <c r="G664" s="95"/>
      <c r="H664" s="95"/>
      <c r="I664" s="95"/>
      <c r="J664" s="95"/>
      <c r="K664" s="134"/>
    </row>
    <row r="665" ht="22.5" customHeight="1" s="172" customFormat="1">
      <c r="A665" s="153"/>
      <c r="B665" s="153"/>
      <c r="C665" s="154"/>
      <c r="D665" s="154"/>
      <c r="E665" s="95"/>
      <c r="F665" s="95"/>
      <c r="G665" s="95"/>
      <c r="H665" s="95"/>
      <c r="I665" s="95"/>
      <c r="J665" s="95"/>
      <c r="K665" s="134"/>
    </row>
    <row r="666" ht="22.5" customHeight="1" s="172" customFormat="1">
      <c r="A666" s="153"/>
      <c r="B666" s="153"/>
      <c r="C666" s="154"/>
      <c r="D666" s="154"/>
      <c r="E666" s="95"/>
      <c r="F666" s="95"/>
      <c r="G666" s="95"/>
      <c r="H666" s="95"/>
      <c r="I666" s="95"/>
      <c r="J666" s="95"/>
      <c r="K666" s="134"/>
    </row>
    <row r="667" ht="22.5" customHeight="1" s="172" customFormat="1">
      <c r="A667" s="153"/>
      <c r="B667" s="153"/>
      <c r="C667" s="154"/>
      <c r="D667" s="154"/>
      <c r="E667" s="95"/>
      <c r="F667" s="95"/>
      <c r="G667" s="95"/>
      <c r="H667" s="95"/>
      <c r="I667" s="95"/>
      <c r="J667" s="95"/>
      <c r="K667" s="134"/>
    </row>
    <row r="668" ht="22.5" customHeight="1" s="172" customFormat="1">
      <c r="A668" s="153"/>
      <c r="B668" s="153"/>
      <c r="C668" s="154"/>
      <c r="D668" s="154"/>
      <c r="E668" s="95"/>
      <c r="F668" s="95"/>
      <c r="G668" s="95"/>
      <c r="H668" s="95"/>
      <c r="I668" s="95"/>
      <c r="J668" s="95"/>
      <c r="K668" s="134"/>
    </row>
    <row r="669" ht="22.5" customHeight="1" s="172" customFormat="1">
      <c r="A669" s="153"/>
      <c r="B669" s="153"/>
      <c r="C669" s="154"/>
      <c r="D669" s="154"/>
      <c r="E669" s="95"/>
      <c r="F669" s="95"/>
      <c r="G669" s="95"/>
      <c r="H669" s="95"/>
      <c r="I669" s="95"/>
      <c r="J669" s="95"/>
      <c r="K669" s="134"/>
    </row>
    <row r="670" ht="22.5" customHeight="1" s="172" customFormat="1">
      <c r="A670" s="153"/>
      <c r="B670" s="153"/>
      <c r="C670" s="154"/>
      <c r="D670" s="154"/>
      <c r="E670" s="95"/>
      <c r="F670" s="95"/>
      <c r="G670" s="95"/>
      <c r="H670" s="95"/>
      <c r="I670" s="95"/>
      <c r="J670" s="95"/>
      <c r="K670" s="134"/>
    </row>
    <row r="671" ht="22.5" customHeight="1" s="172" customFormat="1">
      <c r="A671" s="153"/>
      <c r="B671" s="153"/>
      <c r="C671" s="154"/>
      <c r="D671" s="154"/>
      <c r="E671" s="95"/>
      <c r="F671" s="95"/>
      <c r="G671" s="95"/>
      <c r="H671" s="95"/>
      <c r="I671" s="95"/>
      <c r="J671" s="95"/>
      <c r="K671" s="134"/>
    </row>
    <row r="672" ht="22.5" customHeight="1" s="172" customFormat="1">
      <c r="A672" s="153"/>
      <c r="B672" s="153"/>
      <c r="C672" s="154"/>
      <c r="D672" s="154"/>
      <c r="E672" s="95"/>
      <c r="F672" s="95"/>
      <c r="G672" s="95"/>
      <c r="H672" s="95"/>
      <c r="I672" s="95"/>
      <c r="J672" s="95"/>
      <c r="K672" s="134"/>
    </row>
    <row r="673" ht="22.5" customHeight="1" s="172" customFormat="1">
      <c r="A673" s="153"/>
      <c r="B673" s="153"/>
      <c r="C673" s="154"/>
      <c r="D673" s="154"/>
      <c r="E673" s="95"/>
      <c r="F673" s="95"/>
      <c r="G673" s="95"/>
      <c r="H673" s="95"/>
      <c r="I673" s="95"/>
      <c r="J673" s="95"/>
      <c r="K673" s="134"/>
    </row>
    <row r="674" ht="22.5" customHeight="1" s="172" customFormat="1">
      <c r="A674" s="153"/>
      <c r="B674" s="153"/>
      <c r="C674" s="154"/>
      <c r="D674" s="154"/>
      <c r="E674" s="95"/>
      <c r="F674" s="95"/>
      <c r="G674" s="95"/>
      <c r="H674" s="95"/>
      <c r="I674" s="95"/>
      <c r="J674" s="95"/>
      <c r="K674" s="134"/>
    </row>
    <row r="675" ht="22.5" customHeight="1" s="172" customFormat="1">
      <c r="A675" s="153"/>
      <c r="B675" s="153"/>
      <c r="C675" s="154"/>
      <c r="D675" s="154"/>
      <c r="E675" s="95"/>
      <c r="F675" s="95"/>
      <c r="G675" s="95"/>
      <c r="H675" s="95"/>
      <c r="I675" s="95"/>
      <c r="J675" s="95"/>
      <c r="K675" s="134"/>
    </row>
    <row r="676" ht="22.5" customHeight="1" s="172" customFormat="1">
      <c r="A676" s="153"/>
      <c r="B676" s="153"/>
      <c r="C676" s="154"/>
      <c r="D676" s="154"/>
      <c r="E676" s="95"/>
      <c r="F676" s="95"/>
      <c r="G676" s="95"/>
      <c r="H676" s="95"/>
      <c r="I676" s="95"/>
      <c r="J676" s="95"/>
      <c r="K676" s="134"/>
    </row>
    <row r="677" ht="22.5" customHeight="1" s="172" customFormat="1">
      <c r="A677" s="153"/>
      <c r="B677" s="153"/>
      <c r="C677" s="154"/>
      <c r="D677" s="154"/>
      <c r="E677" s="95"/>
      <c r="F677" s="95"/>
      <c r="G677" s="95"/>
      <c r="H677" s="95"/>
      <c r="I677" s="95"/>
      <c r="J677" s="95"/>
      <c r="K677" s="134"/>
    </row>
    <row r="678" ht="22.5" customHeight="1" s="172" customFormat="1">
      <c r="A678" s="153"/>
      <c r="B678" s="153"/>
      <c r="C678" s="154"/>
      <c r="D678" s="154"/>
      <c r="E678" s="95"/>
      <c r="F678" s="95"/>
      <c r="G678" s="95"/>
      <c r="H678" s="95"/>
      <c r="I678" s="95"/>
      <c r="J678" s="95"/>
      <c r="K678" s="134"/>
    </row>
    <row r="679" ht="22.5" customHeight="1" s="172" customFormat="1">
      <c r="A679" s="153"/>
      <c r="B679" s="153"/>
      <c r="C679" s="154"/>
      <c r="D679" s="154"/>
      <c r="E679" s="95"/>
      <c r="F679" s="95"/>
      <c r="G679" s="95"/>
      <c r="H679" s="95"/>
      <c r="I679" s="95"/>
      <c r="J679" s="95"/>
      <c r="K679" s="134"/>
    </row>
    <row r="680" ht="22.5" customHeight="1" s="172" customFormat="1">
      <c r="A680" s="153"/>
      <c r="B680" s="153"/>
      <c r="C680" s="154"/>
      <c r="D680" s="154"/>
      <c r="E680" s="95"/>
      <c r="F680" s="95"/>
      <c r="G680" s="95"/>
      <c r="H680" s="95"/>
      <c r="I680" s="95"/>
      <c r="J680" s="95"/>
      <c r="K680" s="134"/>
    </row>
    <row r="681" ht="22.5" customHeight="1" s="172" customFormat="1">
      <c r="A681" s="153"/>
      <c r="B681" s="153"/>
      <c r="C681" s="154"/>
      <c r="D681" s="154"/>
      <c r="E681" s="95"/>
      <c r="F681" s="95"/>
      <c r="G681" s="95"/>
      <c r="H681" s="95"/>
      <c r="I681" s="95"/>
      <c r="J681" s="95"/>
      <c r="K681" s="134"/>
    </row>
    <row r="682" ht="22.5" customHeight="1" s="172" customFormat="1">
      <c r="A682" s="153"/>
      <c r="B682" s="153"/>
      <c r="C682" s="154"/>
      <c r="D682" s="154"/>
      <c r="E682" s="95"/>
      <c r="F682" s="95"/>
      <c r="G682" s="95"/>
      <c r="H682" s="95"/>
      <c r="I682" s="95"/>
      <c r="J682" s="95"/>
      <c r="K682" s="134"/>
    </row>
    <row r="683" ht="22.5" customHeight="1" s="172" customFormat="1">
      <c r="A683" s="153"/>
      <c r="B683" s="153"/>
      <c r="C683" s="154"/>
      <c r="D683" s="154"/>
      <c r="E683" s="95"/>
      <c r="F683" s="95"/>
      <c r="G683" s="95"/>
      <c r="H683" s="95"/>
      <c r="I683" s="95"/>
      <c r="J683" s="95"/>
      <c r="K683" s="134"/>
    </row>
    <row r="684" ht="22.5" customHeight="1" s="172" customFormat="1">
      <c r="A684" s="153"/>
      <c r="B684" s="153"/>
      <c r="C684" s="154"/>
      <c r="D684" s="154"/>
      <c r="E684" s="95"/>
      <c r="F684" s="95"/>
      <c r="G684" s="95"/>
      <c r="H684" s="95"/>
      <c r="I684" s="95"/>
      <c r="J684" s="95"/>
      <c r="K684" s="134"/>
    </row>
    <row r="685" ht="22.5" customHeight="1" s="172" customFormat="1">
      <c r="A685" s="153"/>
      <c r="B685" s="153"/>
      <c r="C685" s="154"/>
      <c r="D685" s="154"/>
      <c r="E685" s="95"/>
      <c r="F685" s="95"/>
      <c r="G685" s="95"/>
      <c r="H685" s="95"/>
      <c r="I685" s="95"/>
      <c r="J685" s="95"/>
      <c r="K685" s="134"/>
    </row>
    <row r="686" ht="22.5" customHeight="1" s="172" customFormat="1">
      <c r="A686" s="153"/>
      <c r="B686" s="153"/>
      <c r="C686" s="154"/>
      <c r="D686" s="154"/>
      <c r="E686" s="95"/>
      <c r="F686" s="95"/>
      <c r="G686" s="95"/>
      <c r="H686" s="95"/>
      <c r="I686" s="95"/>
      <c r="J686" s="95"/>
      <c r="K686" s="134"/>
    </row>
    <row r="687" ht="22.5" customHeight="1" s="172" customFormat="1">
      <c r="A687" s="153"/>
      <c r="B687" s="153"/>
      <c r="C687" s="154"/>
      <c r="D687" s="154"/>
      <c r="E687" s="95"/>
      <c r="F687" s="95"/>
      <c r="G687" s="95"/>
      <c r="H687" s="95"/>
      <c r="I687" s="95"/>
      <c r="J687" s="95"/>
      <c r="K687" s="134"/>
    </row>
    <row r="688" ht="22.5" customHeight="1" s="172" customFormat="1">
      <c r="A688" s="153"/>
      <c r="B688" s="153"/>
      <c r="C688" s="154"/>
      <c r="D688" s="154"/>
      <c r="E688" s="95"/>
      <c r="F688" s="95"/>
      <c r="G688" s="95"/>
      <c r="H688" s="95"/>
      <c r="I688" s="95"/>
      <c r="J688" s="95"/>
      <c r="K688" s="134"/>
    </row>
    <row r="689" ht="22.5" customHeight="1" s="172" customFormat="1">
      <c r="A689" s="153"/>
      <c r="B689" s="153"/>
      <c r="C689" s="154"/>
      <c r="D689" s="154"/>
      <c r="E689" s="95"/>
      <c r="F689" s="95"/>
      <c r="G689" s="95"/>
      <c r="H689" s="95"/>
      <c r="I689" s="95"/>
      <c r="J689" s="95"/>
      <c r="K689" s="134"/>
    </row>
    <row r="690" ht="22.5" customHeight="1" s="172" customFormat="1">
      <c r="A690" s="153"/>
      <c r="B690" s="153"/>
      <c r="C690" s="154"/>
      <c r="D690" s="154"/>
      <c r="E690" s="95"/>
      <c r="F690" s="95"/>
      <c r="G690" s="95"/>
      <c r="H690" s="95"/>
      <c r="I690" s="95"/>
      <c r="J690" s="95"/>
      <c r="K690" s="134"/>
    </row>
    <row r="691" ht="22.5" customHeight="1" s="172" customFormat="1">
      <c r="A691" s="153"/>
      <c r="B691" s="153"/>
      <c r="C691" s="154"/>
      <c r="D691" s="154"/>
      <c r="E691" s="95"/>
      <c r="F691" s="95"/>
      <c r="G691" s="95"/>
      <c r="H691" s="95"/>
      <c r="I691" s="95"/>
      <c r="J691" s="95"/>
      <c r="K691" s="134"/>
    </row>
    <row r="692" ht="22.5" customHeight="1" s="172" customFormat="1">
      <c r="A692" s="153"/>
      <c r="B692" s="153"/>
      <c r="C692" s="154"/>
      <c r="D692" s="154"/>
      <c r="E692" s="95"/>
      <c r="F692" s="95"/>
      <c r="G692" s="95"/>
      <c r="H692" s="95"/>
      <c r="I692" s="95"/>
      <c r="J692" s="95"/>
      <c r="K692" s="134"/>
    </row>
    <row r="693" ht="22.5" customHeight="1" s="172" customFormat="1">
      <c r="A693" s="153"/>
      <c r="B693" s="153"/>
      <c r="C693" s="154"/>
      <c r="D693" s="154"/>
      <c r="E693" s="95"/>
      <c r="F693" s="95"/>
      <c r="G693" s="95"/>
      <c r="H693" s="95"/>
      <c r="I693" s="95"/>
      <c r="J693" s="95"/>
      <c r="K693" s="134"/>
    </row>
    <row r="694" ht="22.5" customHeight="1" s="172" customFormat="1">
      <c r="A694" s="153"/>
      <c r="B694" s="153"/>
      <c r="C694" s="154"/>
      <c r="D694" s="154"/>
      <c r="E694" s="95"/>
      <c r="F694" s="95"/>
      <c r="G694" s="95"/>
      <c r="H694" s="95"/>
      <c r="I694" s="95"/>
      <c r="J694" s="95"/>
      <c r="K694" s="134"/>
    </row>
    <row r="695" ht="22.5" customHeight="1" s="172" customFormat="1">
      <c r="A695" s="153"/>
      <c r="B695" s="153"/>
      <c r="C695" s="154"/>
      <c r="D695" s="154"/>
      <c r="E695" s="95"/>
      <c r="F695" s="95"/>
      <c r="G695" s="95"/>
      <c r="H695" s="95"/>
      <c r="I695" s="95"/>
      <c r="J695" s="95"/>
      <c r="K695" s="134"/>
    </row>
    <row r="696" ht="22.5" customHeight="1" s="172" customFormat="1">
      <c r="A696" s="153"/>
      <c r="B696" s="153"/>
      <c r="C696" s="154"/>
      <c r="D696" s="154"/>
      <c r="E696" s="95"/>
      <c r="F696" s="95"/>
      <c r="G696" s="95"/>
      <c r="H696" s="95"/>
      <c r="I696" s="95"/>
      <c r="J696" s="95"/>
      <c r="K696" s="134"/>
    </row>
    <row r="697" ht="22.5" customHeight="1" s="172" customFormat="1">
      <c r="A697" s="153"/>
      <c r="B697" s="153"/>
      <c r="C697" s="154"/>
      <c r="D697" s="154"/>
      <c r="E697" s="95"/>
      <c r="F697" s="95"/>
      <c r="G697" s="95"/>
      <c r="H697" s="95"/>
      <c r="I697" s="95"/>
      <c r="J697" s="95"/>
      <c r="K697" s="134"/>
    </row>
    <row r="698" ht="22.5" customHeight="1" s="172" customFormat="1">
      <c r="A698" s="153"/>
      <c r="B698" s="153"/>
      <c r="C698" s="154"/>
      <c r="D698" s="154"/>
      <c r="E698" s="95"/>
      <c r="F698" s="95"/>
      <c r="G698" s="95"/>
      <c r="H698" s="95"/>
      <c r="I698" s="95"/>
      <c r="J698" s="95"/>
      <c r="K698" s="134"/>
    </row>
    <row r="699" ht="22.5" customHeight="1" s="172" customFormat="1">
      <c r="A699" s="153"/>
      <c r="B699" s="153"/>
      <c r="C699" s="154"/>
      <c r="D699" s="154"/>
      <c r="E699" s="95"/>
      <c r="F699" s="95"/>
      <c r="G699" s="95"/>
      <c r="H699" s="95"/>
      <c r="I699" s="95"/>
      <c r="J699" s="95"/>
      <c r="K699" s="134"/>
    </row>
    <row r="700" ht="22.5" customHeight="1" s="172" customFormat="1">
      <c r="A700" s="153"/>
      <c r="B700" s="153"/>
      <c r="C700" s="154"/>
      <c r="D700" s="154"/>
      <c r="E700" s="95"/>
      <c r="F700" s="95"/>
      <c r="G700" s="95"/>
      <c r="H700" s="95"/>
      <c r="I700" s="95"/>
      <c r="J700" s="95"/>
      <c r="K700" s="134"/>
    </row>
    <row r="701" ht="22.5" customHeight="1" s="172" customFormat="1">
      <c r="A701" s="153"/>
      <c r="B701" s="153"/>
      <c r="C701" s="154"/>
      <c r="D701" s="154"/>
      <c r="E701" s="95"/>
      <c r="F701" s="95"/>
      <c r="G701" s="95"/>
      <c r="H701" s="95"/>
      <c r="I701" s="95"/>
      <c r="J701" s="95"/>
      <c r="K701" s="134"/>
    </row>
    <row r="702" ht="22.5" customHeight="1" s="172" customFormat="1">
      <c r="A702" s="153"/>
      <c r="B702" s="153"/>
      <c r="C702" s="154"/>
      <c r="D702" s="154"/>
      <c r="E702" s="95"/>
      <c r="F702" s="95"/>
      <c r="G702" s="95"/>
      <c r="H702" s="95"/>
      <c r="I702" s="95"/>
      <c r="J702" s="95"/>
      <c r="K702" s="134"/>
    </row>
    <row r="703" ht="22.5" customHeight="1" s="172" customFormat="1">
      <c r="A703" s="153"/>
      <c r="B703" s="153"/>
      <c r="C703" s="154"/>
      <c r="D703" s="154"/>
      <c r="E703" s="95"/>
      <c r="F703" s="95"/>
      <c r="G703" s="95"/>
      <c r="H703" s="95"/>
      <c r="I703" s="95"/>
      <c r="J703" s="95"/>
      <c r="K703" s="134"/>
    </row>
    <row r="704" ht="22.5" customHeight="1" s="172" customFormat="1">
      <c r="A704" s="153"/>
      <c r="B704" s="153"/>
      <c r="C704" s="154"/>
      <c r="D704" s="154"/>
      <c r="E704" s="95"/>
      <c r="F704" s="95"/>
      <c r="G704" s="95"/>
      <c r="H704" s="95"/>
      <c r="I704" s="95"/>
      <c r="J704" s="95"/>
      <c r="K704" s="134"/>
    </row>
    <row r="705" ht="22.5" customHeight="1" s="172" customFormat="1">
      <c r="A705" s="153"/>
      <c r="B705" s="153"/>
      <c r="C705" s="154"/>
      <c r="D705" s="154"/>
      <c r="E705" s="95"/>
      <c r="F705" s="95"/>
      <c r="G705" s="95"/>
      <c r="H705" s="95"/>
      <c r="I705" s="95"/>
      <c r="J705" s="95"/>
      <c r="K705" s="134"/>
    </row>
    <row r="706" ht="22.5" customHeight="1" s="172" customFormat="1">
      <c r="A706" s="153"/>
      <c r="B706" s="153"/>
      <c r="C706" s="154"/>
      <c r="D706" s="154"/>
      <c r="E706" s="95"/>
      <c r="F706" s="95"/>
      <c r="G706" s="95"/>
      <c r="H706" s="95"/>
      <c r="I706" s="95"/>
      <c r="J706" s="95"/>
      <c r="K706" s="134"/>
    </row>
    <row r="707" ht="22.5" customHeight="1" s="172" customFormat="1">
      <c r="A707" s="153"/>
      <c r="B707" s="153"/>
      <c r="C707" s="154"/>
      <c r="D707" s="154"/>
      <c r="E707" s="95"/>
      <c r="F707" s="95"/>
      <c r="G707" s="95"/>
      <c r="H707" s="95"/>
      <c r="I707" s="95"/>
      <c r="J707" s="95"/>
      <c r="K707" s="134"/>
    </row>
    <row r="708" ht="22.5" customHeight="1" s="172" customFormat="1">
      <c r="A708" s="153"/>
      <c r="B708" s="153"/>
      <c r="C708" s="154"/>
      <c r="D708" s="154"/>
      <c r="E708" s="95"/>
      <c r="F708" s="95"/>
      <c r="G708" s="95"/>
      <c r="H708" s="95"/>
      <c r="I708" s="95"/>
      <c r="J708" s="95"/>
      <c r="K708" s="134"/>
    </row>
    <row r="709" ht="22.5" customHeight="1" s="172" customFormat="1">
      <c r="A709" s="153"/>
      <c r="B709" s="153"/>
      <c r="C709" s="154"/>
      <c r="D709" s="154"/>
      <c r="E709" s="95"/>
      <c r="F709" s="95"/>
      <c r="G709" s="95"/>
      <c r="H709" s="95"/>
      <c r="I709" s="95"/>
      <c r="J709" s="95"/>
      <c r="K709" s="134"/>
    </row>
    <row r="710" ht="22.5" customHeight="1" s="172" customFormat="1">
      <c r="A710" s="153"/>
      <c r="B710" s="153"/>
      <c r="C710" s="154"/>
      <c r="D710" s="154"/>
      <c r="E710" s="95"/>
      <c r="F710" s="95"/>
      <c r="G710" s="95"/>
      <c r="H710" s="95"/>
      <c r="I710" s="95"/>
      <c r="J710" s="95"/>
      <c r="K710" s="134"/>
    </row>
    <row r="711" ht="22.5" customHeight="1" s="172" customFormat="1">
      <c r="A711" s="153"/>
      <c r="B711" s="153"/>
      <c r="C711" s="154"/>
      <c r="D711" s="154"/>
      <c r="E711" s="95"/>
      <c r="F711" s="95"/>
      <c r="G711" s="95"/>
      <c r="H711" s="95"/>
      <c r="I711" s="95"/>
      <c r="J711" s="95"/>
      <c r="K711" s="134"/>
    </row>
    <row r="712" ht="22.5" customHeight="1" s="172" customFormat="1">
      <c r="A712" s="153"/>
      <c r="B712" s="153"/>
      <c r="C712" s="154"/>
      <c r="D712" s="154"/>
      <c r="E712" s="95"/>
      <c r="F712" s="95"/>
      <c r="G712" s="95"/>
      <c r="H712" s="95"/>
      <c r="I712" s="95"/>
      <c r="J712" s="95"/>
      <c r="K712" s="134"/>
    </row>
    <row r="713" ht="22.5" customHeight="1" s="172" customFormat="1">
      <c r="A713" s="153"/>
      <c r="B713" s="153"/>
      <c r="C713" s="154"/>
      <c r="D713" s="154"/>
      <c r="E713" s="95"/>
      <c r="F713" s="95"/>
      <c r="G713" s="95"/>
      <c r="H713" s="95"/>
      <c r="I713" s="95"/>
      <c r="J713" s="95"/>
      <c r="K713" s="134"/>
    </row>
    <row r="714" ht="22.5" customHeight="1" s="172" customFormat="1">
      <c r="A714" s="153"/>
      <c r="B714" s="153"/>
      <c r="C714" s="154"/>
      <c r="D714" s="154"/>
      <c r="E714" s="95"/>
      <c r="F714" s="95"/>
      <c r="G714" s="95"/>
      <c r="H714" s="95"/>
      <c r="I714" s="95"/>
      <c r="J714" s="95"/>
      <c r="K714" s="134"/>
    </row>
    <row r="715" ht="22.5" customHeight="1" s="172" customFormat="1">
      <c r="A715" s="153"/>
      <c r="B715" s="153"/>
      <c r="C715" s="154"/>
      <c r="D715" s="154"/>
      <c r="E715" s="95"/>
      <c r="F715" s="95"/>
      <c r="G715" s="95"/>
      <c r="H715" s="95"/>
      <c r="I715" s="95"/>
      <c r="J715" s="95"/>
      <c r="K715" s="134"/>
    </row>
    <row r="716" ht="22.5" customHeight="1" s="172" customFormat="1">
      <c r="A716" s="153"/>
      <c r="B716" s="153"/>
      <c r="C716" s="154"/>
      <c r="D716" s="154"/>
      <c r="E716" s="95"/>
      <c r="F716" s="95"/>
      <c r="G716" s="95"/>
      <c r="H716" s="95"/>
      <c r="I716" s="95"/>
      <c r="J716" s="95"/>
      <c r="K716" s="134"/>
    </row>
    <row r="717" ht="22.5" customHeight="1" s="172" customFormat="1">
      <c r="A717" s="153"/>
      <c r="B717" s="153"/>
      <c r="C717" s="154"/>
      <c r="D717" s="154"/>
      <c r="E717" s="95"/>
      <c r="F717" s="95"/>
      <c r="G717" s="95"/>
      <c r="H717" s="95"/>
      <c r="I717" s="95"/>
      <c r="J717" s="95"/>
      <c r="K717" s="134"/>
    </row>
    <row r="718" ht="22.5" customHeight="1" s="172" customFormat="1">
      <c r="A718" s="153"/>
      <c r="B718" s="153"/>
      <c r="C718" s="154"/>
      <c r="D718" s="154"/>
      <c r="E718" s="95"/>
      <c r="F718" s="95"/>
      <c r="G718" s="95"/>
      <c r="H718" s="95"/>
      <c r="I718" s="95"/>
      <c r="J718" s="95"/>
      <c r="K718" s="134"/>
    </row>
    <row r="719" ht="22.5" customHeight="1" s="172" customFormat="1">
      <c r="A719" s="153"/>
      <c r="B719" s="153"/>
      <c r="C719" s="154"/>
      <c r="D719" s="154"/>
      <c r="E719" s="95"/>
      <c r="F719" s="95"/>
      <c r="G719" s="95"/>
      <c r="H719" s="95"/>
      <c r="I719" s="95"/>
      <c r="J719" s="95"/>
      <c r="K719" s="134"/>
    </row>
    <row r="720" ht="22.5" customHeight="1" s="172" customFormat="1">
      <c r="A720" s="153"/>
      <c r="B720" s="153"/>
      <c r="C720" s="154"/>
      <c r="D720" s="154"/>
      <c r="E720" s="95"/>
      <c r="F720" s="95"/>
      <c r="G720" s="95"/>
      <c r="H720" s="95"/>
      <c r="I720" s="95"/>
      <c r="J720" s="95"/>
      <c r="K720" s="134"/>
    </row>
    <row r="721" ht="22.5" customHeight="1" s="172" customFormat="1">
      <c r="A721" s="153"/>
      <c r="B721" s="153"/>
      <c r="C721" s="154"/>
      <c r="D721" s="154"/>
      <c r="E721" s="95"/>
      <c r="F721" s="95"/>
      <c r="G721" s="95"/>
      <c r="H721" s="95"/>
      <c r="I721" s="95"/>
      <c r="J721" s="95"/>
      <c r="K721" s="134"/>
    </row>
    <row r="722" ht="22.5" customHeight="1" s="172" customFormat="1">
      <c r="A722" s="153"/>
      <c r="B722" s="153"/>
      <c r="C722" s="154"/>
      <c r="D722" s="154"/>
      <c r="E722" s="95"/>
      <c r="F722" s="95"/>
      <c r="G722" s="95"/>
      <c r="H722" s="95"/>
      <c r="I722" s="95"/>
      <c r="J722" s="95"/>
      <c r="K722" s="134"/>
    </row>
    <row r="723" ht="22.5" customHeight="1" s="172" customFormat="1">
      <c r="A723" s="153"/>
      <c r="B723" s="153"/>
      <c r="C723" s="154"/>
      <c r="D723" s="154"/>
      <c r="E723" s="95"/>
      <c r="F723" s="95"/>
      <c r="G723" s="95"/>
      <c r="H723" s="95"/>
      <c r="I723" s="95"/>
      <c r="J723" s="95"/>
      <c r="K723" s="134"/>
    </row>
    <row r="724" ht="22.5" customHeight="1" s="172" customFormat="1">
      <c r="A724" s="153"/>
      <c r="B724" s="153"/>
      <c r="C724" s="154"/>
      <c r="D724" s="154"/>
      <c r="E724" s="95"/>
      <c r="F724" s="95"/>
      <c r="G724" s="95"/>
      <c r="H724" s="95"/>
      <c r="I724" s="95"/>
      <c r="J724" s="95"/>
      <c r="K724" s="134"/>
    </row>
    <row r="725" ht="22.5" customHeight="1" s="172" customFormat="1">
      <c r="A725" s="153"/>
      <c r="B725" s="153"/>
      <c r="C725" s="154"/>
      <c r="D725" s="154"/>
      <c r="E725" s="95"/>
      <c r="F725" s="95"/>
      <c r="G725" s="95"/>
      <c r="H725" s="95"/>
      <c r="I725" s="95"/>
      <c r="J725" s="95"/>
      <c r="K725" s="134"/>
    </row>
    <row r="726" ht="22.5" customHeight="1" s="172" customFormat="1">
      <c r="A726" s="153"/>
      <c r="B726" s="153"/>
      <c r="C726" s="154"/>
      <c r="D726" s="154"/>
      <c r="E726" s="95"/>
      <c r="F726" s="95"/>
      <c r="G726" s="95"/>
      <c r="H726" s="95"/>
      <c r="I726" s="95"/>
      <c r="J726" s="95"/>
      <c r="K726" s="134"/>
    </row>
    <row r="727" ht="22.5" customHeight="1" s="172" customFormat="1">
      <c r="A727" s="153"/>
      <c r="B727" s="153"/>
      <c r="C727" s="154"/>
      <c r="D727" s="154"/>
      <c r="E727" s="95"/>
      <c r="F727" s="95"/>
      <c r="G727" s="95"/>
      <c r="H727" s="95"/>
      <c r="I727" s="95"/>
      <c r="J727" s="95"/>
      <c r="K727" s="134"/>
    </row>
    <row r="728" ht="22.5" customHeight="1" s="172" customFormat="1">
      <c r="A728" s="153"/>
      <c r="B728" s="153"/>
      <c r="C728" s="154"/>
      <c r="D728" s="154"/>
      <c r="E728" s="95"/>
      <c r="F728" s="95"/>
      <c r="G728" s="95"/>
      <c r="H728" s="95"/>
      <c r="I728" s="95"/>
      <c r="J728" s="95"/>
      <c r="K728" s="134"/>
    </row>
    <row r="729" ht="22.5" customHeight="1" s="172" customFormat="1">
      <c r="A729" s="153"/>
      <c r="B729" s="153"/>
      <c r="C729" s="154"/>
      <c r="D729" s="154"/>
      <c r="E729" s="95"/>
      <c r="F729" s="95"/>
      <c r="G729" s="95"/>
      <c r="H729" s="95"/>
      <c r="I729" s="95"/>
      <c r="J729" s="95"/>
      <c r="K729" s="134"/>
    </row>
    <row r="730" ht="22.5" customHeight="1" s="172" customFormat="1">
      <c r="A730" s="153"/>
      <c r="B730" s="153"/>
      <c r="C730" s="154"/>
      <c r="D730" s="154"/>
      <c r="E730" s="95"/>
      <c r="F730" s="95"/>
      <c r="G730" s="95"/>
      <c r="H730" s="95"/>
      <c r="I730" s="95"/>
      <c r="J730" s="95"/>
      <c r="K730" s="134"/>
    </row>
    <row r="731" ht="22.5" customHeight="1" s="172" customFormat="1">
      <c r="A731" s="153"/>
      <c r="B731" s="153"/>
      <c r="C731" s="154"/>
      <c r="D731" s="154"/>
      <c r="E731" s="95"/>
      <c r="F731" s="95"/>
      <c r="G731" s="95"/>
      <c r="H731" s="95"/>
      <c r="I731" s="95"/>
      <c r="J731" s="95"/>
      <c r="K731" s="134"/>
    </row>
    <row r="732" ht="22.5" customHeight="1" s="172" customFormat="1">
      <c r="A732" s="153"/>
      <c r="B732" s="153"/>
      <c r="C732" s="154"/>
      <c r="D732" s="154"/>
      <c r="E732" s="95"/>
      <c r="F732" s="95"/>
      <c r="G732" s="95"/>
      <c r="H732" s="95"/>
      <c r="I732" s="95"/>
      <c r="J732" s="95"/>
      <c r="K732" s="134"/>
    </row>
    <row r="733" ht="22.5" customHeight="1" s="172" customFormat="1">
      <c r="A733" s="153"/>
      <c r="B733" s="153"/>
      <c r="C733" s="154"/>
      <c r="D733" s="154"/>
      <c r="E733" s="95"/>
      <c r="F733" s="95"/>
      <c r="G733" s="95"/>
      <c r="H733" s="95"/>
      <c r="I733" s="95"/>
      <c r="J733" s="95"/>
      <c r="K733" s="134"/>
    </row>
    <row r="734" ht="22.5" customHeight="1" s="172" customFormat="1">
      <c r="A734" s="153"/>
      <c r="B734" s="153"/>
      <c r="C734" s="154"/>
      <c r="D734" s="154"/>
      <c r="E734" s="95"/>
      <c r="F734" s="95"/>
      <c r="G734" s="95"/>
      <c r="H734" s="95"/>
      <c r="I734" s="95"/>
      <c r="J734" s="95"/>
      <c r="K734" s="134"/>
    </row>
    <row r="735" ht="22.5" customHeight="1" s="172" customFormat="1">
      <c r="A735" s="153"/>
      <c r="B735" s="153"/>
      <c r="C735" s="154"/>
      <c r="D735" s="154"/>
      <c r="E735" s="95"/>
      <c r="F735" s="95"/>
      <c r="G735" s="95"/>
      <c r="H735" s="95"/>
      <c r="I735" s="95"/>
      <c r="J735" s="95"/>
      <c r="K735" s="134"/>
    </row>
    <row r="736" ht="22.5" customHeight="1" s="172" customFormat="1">
      <c r="A736" s="153"/>
      <c r="B736" s="153"/>
      <c r="C736" s="154"/>
      <c r="D736" s="154"/>
      <c r="E736" s="95"/>
      <c r="F736" s="95"/>
      <c r="G736" s="95"/>
      <c r="H736" s="95"/>
      <c r="I736" s="95"/>
      <c r="J736" s="95"/>
      <c r="K736" s="134"/>
    </row>
    <row r="737" ht="22.5" customHeight="1" s="172" customFormat="1">
      <c r="A737" s="153"/>
      <c r="B737" s="153"/>
      <c r="C737" s="154"/>
      <c r="D737" s="154"/>
      <c r="E737" s="95"/>
      <c r="F737" s="95"/>
      <c r="G737" s="95"/>
      <c r="H737" s="95"/>
      <c r="I737" s="95"/>
      <c r="J737" s="95"/>
      <c r="K737" s="134"/>
    </row>
    <row r="738" ht="22.5" customHeight="1" s="172" customFormat="1">
      <c r="A738" s="153"/>
      <c r="B738" s="153"/>
      <c r="C738" s="154"/>
      <c r="D738" s="154"/>
      <c r="E738" s="95"/>
      <c r="F738" s="95"/>
      <c r="G738" s="95"/>
      <c r="H738" s="95"/>
      <c r="I738" s="95"/>
      <c r="J738" s="95"/>
      <c r="K738" s="134"/>
    </row>
    <row r="739" ht="22.5" customHeight="1" s="172" customFormat="1">
      <c r="A739" s="153"/>
      <c r="B739" s="153"/>
      <c r="C739" s="154"/>
      <c r="D739" s="154"/>
      <c r="E739" s="95"/>
      <c r="F739" s="95"/>
      <c r="G739" s="95"/>
      <c r="H739" s="95"/>
      <c r="I739" s="95"/>
      <c r="J739" s="95"/>
      <c r="K739" s="134"/>
    </row>
    <row r="740" ht="22.5" customHeight="1" s="172" customFormat="1">
      <c r="A740" s="153"/>
      <c r="B740" s="153"/>
      <c r="C740" s="154"/>
      <c r="D740" s="154"/>
      <c r="E740" s="95"/>
      <c r="F740" s="95"/>
      <c r="G740" s="95"/>
      <c r="H740" s="95"/>
      <c r="I740" s="95"/>
      <c r="J740" s="95"/>
      <c r="K740" s="134"/>
    </row>
    <row r="741" ht="22.5" customHeight="1" s="172" customFormat="1">
      <c r="A741" s="153"/>
      <c r="B741" s="153"/>
      <c r="C741" s="154"/>
      <c r="D741" s="154"/>
      <c r="E741" s="95"/>
      <c r="F741" s="95"/>
      <c r="G741" s="95"/>
      <c r="H741" s="95"/>
      <c r="I741" s="95"/>
      <c r="J741" s="95"/>
      <c r="K741" s="134"/>
    </row>
    <row r="742" ht="22.5" customHeight="1" s="172" customFormat="1">
      <c r="A742" s="153"/>
      <c r="B742" s="153"/>
      <c r="C742" s="154"/>
      <c r="D742" s="154"/>
      <c r="E742" s="95"/>
      <c r="F742" s="95"/>
      <c r="G742" s="95"/>
      <c r="H742" s="95"/>
      <c r="I742" s="95"/>
      <c r="J742" s="95"/>
      <c r="K742" s="134"/>
    </row>
    <row r="743" ht="22.5" customHeight="1" s="172" customFormat="1">
      <c r="A743" s="153"/>
      <c r="B743" s="153"/>
      <c r="C743" s="154"/>
      <c r="D743" s="154"/>
      <c r="E743" s="95"/>
      <c r="F743" s="95"/>
      <c r="G743" s="95"/>
      <c r="H743" s="95"/>
      <c r="I743" s="95"/>
      <c r="J743" s="95"/>
      <c r="K743" s="134"/>
    </row>
    <row r="744" ht="22.5" customHeight="1" s="172" customFormat="1">
      <c r="A744" s="153"/>
      <c r="B744" s="153"/>
      <c r="C744" s="154"/>
      <c r="D744" s="154"/>
      <c r="E744" s="95"/>
      <c r="F744" s="95"/>
      <c r="G744" s="95"/>
      <c r="H744" s="95"/>
      <c r="I744" s="95"/>
      <c r="J744" s="95"/>
      <c r="K744" s="134"/>
    </row>
    <row r="745" ht="22.5" customHeight="1" s="172" customFormat="1">
      <c r="A745" s="153"/>
      <c r="B745" s="153"/>
      <c r="C745" s="154"/>
      <c r="D745" s="154"/>
      <c r="E745" s="95"/>
      <c r="F745" s="95"/>
      <c r="G745" s="95"/>
      <c r="H745" s="95"/>
      <c r="I745" s="95"/>
      <c r="J745" s="95"/>
      <c r="K745" s="134"/>
    </row>
    <row r="746" ht="22.5" customHeight="1" s="172" customFormat="1">
      <c r="A746" s="153"/>
      <c r="B746" s="153"/>
      <c r="C746" s="154"/>
      <c r="D746" s="154"/>
      <c r="E746" s="95"/>
      <c r="F746" s="95"/>
      <c r="G746" s="95"/>
      <c r="H746" s="95"/>
      <c r="I746" s="95"/>
      <c r="J746" s="95"/>
      <c r="K746" s="134"/>
    </row>
    <row r="747" ht="22.5" customHeight="1" s="172" customFormat="1">
      <c r="A747" s="153"/>
      <c r="B747" s="153"/>
      <c r="C747" s="154"/>
      <c r="D747" s="154"/>
      <c r="E747" s="95"/>
      <c r="F747" s="95"/>
      <c r="G747" s="95"/>
      <c r="H747" s="95"/>
      <c r="I747" s="95"/>
      <c r="J747" s="95"/>
      <c r="K747" s="134"/>
    </row>
    <row r="748" ht="22.5" customHeight="1" s="172" customFormat="1">
      <c r="A748" s="153"/>
      <c r="B748" s="153"/>
      <c r="C748" s="154"/>
      <c r="D748" s="154"/>
      <c r="E748" s="95"/>
      <c r="F748" s="95"/>
      <c r="G748" s="95"/>
      <c r="H748" s="95"/>
      <c r="I748" s="95"/>
      <c r="J748" s="95"/>
      <c r="K748" s="134"/>
    </row>
    <row r="749" ht="22.5" customHeight="1" s="172" customFormat="1">
      <c r="A749" s="153"/>
      <c r="B749" s="153"/>
      <c r="C749" s="154"/>
      <c r="D749" s="154"/>
      <c r="E749" s="95"/>
      <c r="F749" s="95"/>
      <c r="G749" s="95"/>
      <c r="H749" s="95"/>
      <c r="I749" s="95"/>
      <c r="J749" s="95"/>
      <c r="K749" s="134"/>
    </row>
    <row r="750" ht="22.5" customHeight="1" s="172" customFormat="1">
      <c r="A750" s="153"/>
      <c r="B750" s="153"/>
      <c r="C750" s="154"/>
      <c r="D750" s="154"/>
      <c r="E750" s="95"/>
      <c r="F750" s="95"/>
      <c r="G750" s="95"/>
      <c r="H750" s="95"/>
      <c r="I750" s="95"/>
      <c r="J750" s="95"/>
      <c r="K750" s="134"/>
    </row>
    <row r="751" ht="22.5" customHeight="1" s="172" customFormat="1">
      <c r="A751" s="153"/>
      <c r="B751" s="153"/>
      <c r="C751" s="154"/>
      <c r="D751" s="154"/>
      <c r="E751" s="95"/>
      <c r="F751" s="95"/>
      <c r="G751" s="95"/>
      <c r="H751" s="95"/>
      <c r="I751" s="95"/>
      <c r="J751" s="95"/>
      <c r="K751" s="134"/>
    </row>
    <row r="752" ht="22.5" customHeight="1" s="172" customFormat="1">
      <c r="A752" s="153"/>
      <c r="B752" s="153"/>
      <c r="C752" s="154"/>
      <c r="D752" s="154"/>
      <c r="E752" s="95"/>
      <c r="F752" s="95"/>
      <c r="G752" s="95"/>
      <c r="H752" s="95"/>
      <c r="I752" s="95"/>
      <c r="J752" s="95"/>
      <c r="K752" s="134"/>
    </row>
    <row r="753" ht="22.5" customHeight="1" s="172" customFormat="1">
      <c r="A753" s="153"/>
      <c r="B753" s="153"/>
      <c r="C753" s="154"/>
      <c r="D753" s="154"/>
      <c r="E753" s="95"/>
      <c r="F753" s="95"/>
      <c r="G753" s="95"/>
      <c r="H753" s="95"/>
      <c r="I753" s="95"/>
      <c r="J753" s="95"/>
      <c r="K753" s="134"/>
    </row>
    <row r="754" ht="22.5" customHeight="1" s="172" customFormat="1">
      <c r="A754" s="153"/>
      <c r="B754" s="153"/>
      <c r="C754" s="154"/>
      <c r="D754" s="154"/>
      <c r="E754" s="95"/>
      <c r="F754" s="95"/>
      <c r="G754" s="95"/>
      <c r="H754" s="95"/>
      <c r="I754" s="95"/>
      <c r="J754" s="95"/>
      <c r="K754" s="134"/>
    </row>
    <row r="755" ht="22.5" customHeight="1" s="172" customFormat="1">
      <c r="A755" s="153"/>
      <c r="B755" s="153"/>
      <c r="C755" s="154"/>
      <c r="D755" s="154"/>
      <c r="E755" s="95"/>
      <c r="F755" s="95"/>
      <c r="G755" s="95"/>
      <c r="H755" s="95"/>
      <c r="I755" s="95"/>
      <c r="J755" s="95"/>
      <c r="K755" s="134"/>
    </row>
    <row r="756" ht="22.5" customHeight="1" s="172" customFormat="1">
      <c r="A756" s="153"/>
      <c r="B756" s="153"/>
      <c r="C756" s="154"/>
      <c r="D756" s="154"/>
      <c r="E756" s="95"/>
      <c r="F756" s="95"/>
      <c r="G756" s="95"/>
      <c r="H756" s="95"/>
      <c r="I756" s="95"/>
      <c r="J756" s="95"/>
      <c r="K756" s="134"/>
    </row>
    <row r="757" ht="22.5" customHeight="1" s="172" customFormat="1">
      <c r="A757" s="153"/>
      <c r="B757" s="153"/>
      <c r="C757" s="154"/>
      <c r="D757" s="154"/>
      <c r="E757" s="95"/>
      <c r="F757" s="95"/>
      <c r="G757" s="95"/>
      <c r="H757" s="95"/>
      <c r="I757" s="95"/>
      <c r="J757" s="95"/>
      <c r="K757" s="134"/>
    </row>
    <row r="758" ht="22.5" customHeight="1" s="172" customFormat="1">
      <c r="A758" s="153"/>
      <c r="B758" s="153"/>
      <c r="C758" s="154"/>
      <c r="D758" s="154"/>
      <c r="E758" s="95"/>
      <c r="F758" s="95"/>
      <c r="G758" s="95"/>
      <c r="H758" s="95"/>
      <c r="I758" s="95"/>
      <c r="J758" s="95"/>
      <c r="K758" s="134"/>
    </row>
    <row r="759" ht="22.5" customHeight="1" s="172" customFormat="1">
      <c r="A759" s="153"/>
      <c r="B759" s="153"/>
      <c r="C759" s="154"/>
      <c r="D759" s="154"/>
      <c r="E759" s="95"/>
      <c r="F759" s="95"/>
      <c r="G759" s="95"/>
      <c r="H759" s="95"/>
      <c r="I759" s="95"/>
      <c r="J759" s="95"/>
      <c r="K759" s="134"/>
    </row>
    <row r="760" ht="22.5" customHeight="1" s="172" customFormat="1">
      <c r="A760" s="153"/>
      <c r="B760" s="153"/>
      <c r="C760" s="154"/>
      <c r="D760" s="154"/>
      <c r="E760" s="95"/>
      <c r="F760" s="95"/>
      <c r="G760" s="95"/>
      <c r="H760" s="95"/>
      <c r="I760" s="95"/>
      <c r="J760" s="95"/>
      <c r="K760" s="134"/>
    </row>
    <row r="761" ht="22.5" customHeight="1" s="172" customFormat="1">
      <c r="A761" s="153"/>
      <c r="B761" s="153"/>
      <c r="C761" s="154"/>
      <c r="D761" s="154"/>
      <c r="E761" s="95"/>
      <c r="F761" s="95"/>
      <c r="G761" s="95"/>
      <c r="H761" s="95"/>
      <c r="I761" s="95"/>
      <c r="J761" s="95"/>
      <c r="K761" s="134"/>
    </row>
    <row r="762" ht="22.5" customHeight="1" s="172" customFormat="1">
      <c r="A762" s="153"/>
      <c r="B762" s="153"/>
      <c r="C762" s="154"/>
      <c r="D762" s="154"/>
      <c r="E762" s="95"/>
      <c r="F762" s="95"/>
      <c r="G762" s="95"/>
      <c r="H762" s="95"/>
      <c r="I762" s="95"/>
      <c r="J762" s="95"/>
      <c r="K762" s="134"/>
    </row>
    <row r="763" ht="22.5" customHeight="1" s="172" customFormat="1">
      <c r="A763" s="153"/>
      <c r="B763" s="153"/>
      <c r="C763" s="154"/>
      <c r="D763" s="154"/>
      <c r="E763" s="95"/>
      <c r="F763" s="95"/>
      <c r="G763" s="95"/>
      <c r="H763" s="95"/>
      <c r="I763" s="95"/>
      <c r="J763" s="95"/>
      <c r="K763" s="134"/>
    </row>
    <row r="764" ht="22.5" customHeight="1" s="172" customFormat="1">
      <c r="A764" s="153"/>
      <c r="B764" s="153"/>
      <c r="C764" s="154"/>
      <c r="D764" s="154"/>
      <c r="E764" s="95"/>
      <c r="F764" s="95"/>
      <c r="G764" s="95"/>
      <c r="H764" s="95"/>
      <c r="I764" s="95"/>
      <c r="J764" s="95"/>
      <c r="K764" s="134"/>
    </row>
    <row r="765" ht="22.5" customHeight="1" s="172" customFormat="1">
      <c r="A765" s="153"/>
      <c r="B765" s="153"/>
      <c r="C765" s="154"/>
      <c r="D765" s="154"/>
      <c r="E765" s="95"/>
      <c r="F765" s="95"/>
      <c r="G765" s="95"/>
      <c r="H765" s="95"/>
      <c r="I765" s="95"/>
      <c r="J765" s="95"/>
      <c r="K765" s="134"/>
    </row>
    <row r="766" ht="22.5" customHeight="1" s="172" customFormat="1">
      <c r="A766" s="153"/>
      <c r="B766" s="153"/>
      <c r="C766" s="154"/>
      <c r="D766" s="154"/>
      <c r="E766" s="95"/>
      <c r="F766" s="95"/>
      <c r="G766" s="95"/>
      <c r="H766" s="95"/>
      <c r="I766" s="95"/>
      <c r="J766" s="95"/>
      <c r="K766" s="134"/>
    </row>
    <row r="767" ht="22.5" customHeight="1" s="172" customFormat="1">
      <c r="A767" s="153"/>
      <c r="B767" s="153"/>
      <c r="C767" s="154"/>
      <c r="D767" s="154"/>
      <c r="E767" s="95"/>
      <c r="F767" s="95"/>
      <c r="G767" s="95"/>
      <c r="H767" s="95"/>
      <c r="I767" s="95"/>
      <c r="J767" s="95"/>
      <c r="K767" s="134"/>
    </row>
    <row r="768" ht="22.5" customHeight="1" s="172" customFormat="1">
      <c r="A768" s="153"/>
      <c r="B768" s="153"/>
      <c r="C768" s="154"/>
      <c r="D768" s="154"/>
      <c r="E768" s="95"/>
      <c r="F768" s="95"/>
      <c r="G768" s="95"/>
      <c r="H768" s="95"/>
      <c r="I768" s="95"/>
      <c r="J768" s="95"/>
      <c r="K768" s="134"/>
    </row>
    <row r="769" ht="22.5" customHeight="1" s="172" customFormat="1">
      <c r="A769" s="153"/>
      <c r="B769" s="153"/>
      <c r="C769" s="154"/>
      <c r="D769" s="154"/>
      <c r="E769" s="95"/>
      <c r="F769" s="95"/>
      <c r="G769" s="95"/>
      <c r="H769" s="95"/>
      <c r="I769" s="95"/>
      <c r="J769" s="95"/>
      <c r="K769" s="134"/>
    </row>
    <row r="770" ht="22.5" customHeight="1" s="172" customFormat="1">
      <c r="A770" s="153"/>
      <c r="B770" s="153"/>
      <c r="C770" s="154"/>
      <c r="D770" s="154"/>
      <c r="E770" s="95"/>
      <c r="F770" s="95"/>
      <c r="G770" s="95"/>
      <c r="H770" s="95"/>
      <c r="I770" s="95"/>
      <c r="J770" s="95"/>
      <c r="K770" s="134"/>
    </row>
    <row r="771" ht="22.5" customHeight="1" s="172" customFormat="1">
      <c r="A771" s="153"/>
      <c r="B771" s="153"/>
      <c r="C771" s="154"/>
      <c r="D771" s="154"/>
      <c r="E771" s="95"/>
      <c r="F771" s="95"/>
      <c r="G771" s="95"/>
      <c r="H771" s="95"/>
      <c r="I771" s="95"/>
      <c r="J771" s="95"/>
      <c r="K771" s="134"/>
    </row>
    <row r="772" ht="22.5" customHeight="1" s="172" customFormat="1">
      <c r="A772" s="153"/>
      <c r="B772" s="153"/>
      <c r="C772" s="154"/>
      <c r="D772" s="154"/>
      <c r="E772" s="95"/>
      <c r="F772" s="95"/>
      <c r="G772" s="95"/>
      <c r="H772" s="95"/>
      <c r="I772" s="95"/>
      <c r="J772" s="95"/>
      <c r="K772" s="134"/>
    </row>
    <row r="773" ht="22.5" customHeight="1" s="172" customFormat="1">
      <c r="A773" s="153"/>
      <c r="B773" s="153"/>
      <c r="C773" s="154"/>
      <c r="D773" s="154"/>
      <c r="E773" s="95"/>
      <c r="F773" s="95"/>
      <c r="G773" s="95"/>
      <c r="H773" s="95"/>
      <c r="I773" s="95"/>
      <c r="J773" s="95"/>
      <c r="K773" s="134"/>
    </row>
    <row r="774" ht="22.5" customHeight="1" s="172" customFormat="1">
      <c r="A774" s="153"/>
      <c r="B774" s="153"/>
      <c r="C774" s="154"/>
      <c r="D774" s="154"/>
      <c r="E774" s="95"/>
      <c r="F774" s="95"/>
      <c r="G774" s="95"/>
      <c r="H774" s="95"/>
      <c r="I774" s="95"/>
      <c r="J774" s="95"/>
      <c r="K774" s="134"/>
    </row>
    <row r="775" ht="22.5" customHeight="1" s="172" customFormat="1">
      <c r="A775" s="153"/>
      <c r="B775" s="153"/>
      <c r="C775" s="154"/>
      <c r="D775" s="154"/>
      <c r="E775" s="95"/>
      <c r="F775" s="95"/>
      <c r="G775" s="95"/>
      <c r="H775" s="95"/>
      <c r="I775" s="95"/>
      <c r="J775" s="95"/>
      <c r="K775" s="134"/>
    </row>
    <row r="776" ht="22.5" customHeight="1" s="172" customFormat="1">
      <c r="A776" s="153"/>
      <c r="B776" s="153"/>
      <c r="C776" s="154"/>
      <c r="D776" s="154"/>
      <c r="E776" s="95"/>
      <c r="F776" s="95"/>
      <c r="G776" s="95"/>
      <c r="H776" s="95"/>
      <c r="I776" s="95"/>
      <c r="J776" s="95"/>
      <c r="K776" s="134"/>
    </row>
    <row r="777" ht="22.5" customHeight="1" s="172" customFormat="1">
      <c r="A777" s="153"/>
      <c r="B777" s="153"/>
      <c r="C777" s="154"/>
      <c r="D777" s="154"/>
      <c r="E777" s="95"/>
      <c r="F777" s="95"/>
      <c r="G777" s="95"/>
      <c r="H777" s="95"/>
      <c r="I777" s="95"/>
      <c r="J777" s="95"/>
      <c r="K777" s="134"/>
    </row>
    <row r="778" ht="22.5" customHeight="1" s="172" customFormat="1">
      <c r="A778" s="153"/>
      <c r="B778" s="153"/>
      <c r="C778" s="154"/>
      <c r="D778" s="154"/>
      <c r="E778" s="95"/>
      <c r="F778" s="95"/>
      <c r="G778" s="95"/>
      <c r="H778" s="95"/>
      <c r="I778" s="95"/>
      <c r="J778" s="95"/>
      <c r="K778" s="134"/>
    </row>
    <row r="779" ht="22.5" customHeight="1" s="172" customFormat="1">
      <c r="A779" s="153"/>
      <c r="B779" s="153"/>
      <c r="C779" s="154"/>
      <c r="D779" s="154"/>
      <c r="E779" s="95"/>
      <c r="F779" s="95"/>
      <c r="G779" s="95"/>
      <c r="H779" s="95"/>
      <c r="I779" s="95"/>
      <c r="J779" s="95"/>
      <c r="K779" s="134"/>
    </row>
    <row r="780" ht="22.5" customHeight="1" s="172" customFormat="1">
      <c r="A780" s="153"/>
      <c r="B780" s="153"/>
      <c r="C780" s="154"/>
      <c r="D780" s="154"/>
      <c r="E780" s="95"/>
      <c r="F780" s="95"/>
      <c r="G780" s="95"/>
      <c r="H780" s="95"/>
      <c r="I780" s="95"/>
      <c r="J780" s="95"/>
      <c r="K780" s="134"/>
    </row>
    <row r="781" ht="22.5" customHeight="1" s="172" customFormat="1">
      <c r="A781" s="153"/>
      <c r="B781" s="153"/>
      <c r="C781" s="154"/>
      <c r="D781" s="154"/>
      <c r="E781" s="95"/>
      <c r="F781" s="95"/>
      <c r="G781" s="95"/>
      <c r="H781" s="95"/>
      <c r="I781" s="95"/>
      <c r="J781" s="95"/>
      <c r="K781" s="134"/>
    </row>
    <row r="782" ht="22.5" customHeight="1" s="172" customFormat="1">
      <c r="A782" s="153"/>
      <c r="B782" s="153"/>
      <c r="C782" s="154"/>
      <c r="D782" s="154"/>
      <c r="E782" s="95"/>
      <c r="F782" s="95"/>
      <c r="G782" s="95"/>
      <c r="H782" s="95"/>
      <c r="I782" s="95"/>
      <c r="J782" s="95"/>
      <c r="K782" s="134"/>
    </row>
    <row r="783" ht="22.5" customHeight="1" s="172" customFormat="1">
      <c r="A783" s="153"/>
      <c r="B783" s="153"/>
      <c r="C783" s="154"/>
      <c r="D783" s="154"/>
      <c r="E783" s="95"/>
      <c r="F783" s="95"/>
      <c r="G783" s="95"/>
      <c r="H783" s="95"/>
      <c r="I783" s="95"/>
      <c r="J783" s="95"/>
      <c r="K783" s="134"/>
    </row>
    <row r="784" ht="22.5" customHeight="1" s="172" customFormat="1">
      <c r="A784" s="153"/>
      <c r="B784" s="153"/>
      <c r="C784" s="154"/>
      <c r="D784" s="154"/>
      <c r="E784" s="95"/>
      <c r="F784" s="95"/>
      <c r="G784" s="95"/>
      <c r="H784" s="95"/>
      <c r="I784" s="95"/>
      <c r="J784" s="95"/>
      <c r="K784" s="134"/>
    </row>
    <row r="785" ht="22.5" customHeight="1" s="172" customFormat="1">
      <c r="A785" s="153"/>
      <c r="B785" s="153"/>
      <c r="C785" s="154"/>
      <c r="D785" s="154"/>
      <c r="E785" s="95"/>
      <c r="F785" s="95"/>
      <c r="G785" s="95"/>
      <c r="H785" s="95"/>
      <c r="I785" s="95"/>
      <c r="J785" s="95"/>
      <c r="K785" s="134"/>
    </row>
    <row r="786" ht="22.5" customHeight="1" s="172" customFormat="1">
      <c r="A786" s="153"/>
      <c r="B786" s="153"/>
      <c r="C786" s="154"/>
      <c r="D786" s="154"/>
      <c r="E786" s="95"/>
      <c r="F786" s="95"/>
      <c r="G786" s="95"/>
      <c r="H786" s="95"/>
      <c r="I786" s="95"/>
      <c r="J786" s="95"/>
      <c r="K786" s="134"/>
    </row>
    <row r="787" ht="22.5" customHeight="1" s="172" customFormat="1">
      <c r="A787" s="153"/>
      <c r="B787" s="153"/>
      <c r="C787" s="154"/>
      <c r="D787" s="154"/>
      <c r="E787" s="95"/>
      <c r="F787" s="95"/>
      <c r="G787" s="95"/>
      <c r="H787" s="95"/>
      <c r="I787" s="95"/>
      <c r="J787" s="95"/>
      <c r="K787" s="134"/>
    </row>
    <row r="788" ht="22.5" customHeight="1" s="172" customFormat="1">
      <c r="A788" s="153"/>
      <c r="B788" s="153"/>
      <c r="C788" s="154"/>
      <c r="D788" s="154"/>
      <c r="E788" s="95"/>
      <c r="F788" s="95"/>
      <c r="G788" s="95"/>
      <c r="H788" s="95"/>
      <c r="I788" s="95"/>
      <c r="J788" s="95"/>
      <c r="K788" s="134"/>
    </row>
    <row r="789" ht="22.5" customHeight="1" s="172" customFormat="1">
      <c r="A789" s="153"/>
      <c r="B789" s="153"/>
      <c r="C789" s="154"/>
      <c r="D789" s="154"/>
      <c r="E789" s="95"/>
      <c r="F789" s="95"/>
      <c r="G789" s="95"/>
      <c r="H789" s="95"/>
      <c r="I789" s="95"/>
      <c r="J789" s="95"/>
      <c r="K789" s="134"/>
    </row>
    <row r="790" ht="22.5" customHeight="1" s="172" customFormat="1">
      <c r="A790" s="153"/>
      <c r="B790" s="153"/>
      <c r="C790" s="154"/>
      <c r="D790" s="154"/>
      <c r="E790" s="95"/>
      <c r="F790" s="95"/>
      <c r="G790" s="95"/>
      <c r="H790" s="95"/>
      <c r="I790" s="95"/>
      <c r="J790" s="95"/>
      <c r="K790" s="134"/>
    </row>
    <row r="791" ht="22.5" customHeight="1" s="172" customFormat="1">
      <c r="A791" s="153"/>
      <c r="B791" s="153"/>
      <c r="C791" s="154"/>
      <c r="D791" s="154"/>
      <c r="E791" s="95"/>
      <c r="F791" s="95"/>
      <c r="G791" s="95"/>
      <c r="H791" s="95"/>
      <c r="I791" s="95"/>
      <c r="J791" s="95"/>
      <c r="K791" s="134"/>
    </row>
    <row r="792" ht="22.5" customHeight="1" s="172" customFormat="1">
      <c r="A792" s="153"/>
      <c r="B792" s="153"/>
      <c r="C792" s="154"/>
      <c r="D792" s="154"/>
      <c r="E792" s="95"/>
      <c r="F792" s="95"/>
      <c r="G792" s="95"/>
      <c r="H792" s="95"/>
      <c r="I792" s="95"/>
      <c r="J792" s="95"/>
      <c r="K792" s="134"/>
    </row>
    <row r="793" ht="22.5" customHeight="1" s="172" customFormat="1">
      <c r="A793" s="153"/>
      <c r="B793" s="153"/>
      <c r="C793" s="154"/>
      <c r="D793" s="154"/>
      <c r="E793" s="95"/>
      <c r="F793" s="95"/>
      <c r="G793" s="95"/>
      <c r="H793" s="95"/>
      <c r="I793" s="95"/>
      <c r="J793" s="95"/>
      <c r="K793" s="134"/>
    </row>
    <row r="794" ht="22.5" customHeight="1" s="172" customFormat="1">
      <c r="A794" s="153"/>
      <c r="B794" s="153"/>
      <c r="C794" s="154"/>
      <c r="D794" s="154"/>
      <c r="E794" s="95"/>
      <c r="F794" s="95"/>
      <c r="G794" s="95"/>
      <c r="H794" s="95"/>
      <c r="I794" s="95"/>
      <c r="J794" s="95"/>
      <c r="K794" s="134"/>
    </row>
    <row r="795" ht="22.5" customHeight="1" s="172" customFormat="1">
      <c r="A795" s="153"/>
      <c r="B795" s="153"/>
      <c r="C795" s="154"/>
      <c r="D795" s="154"/>
      <c r="E795" s="95"/>
      <c r="F795" s="95"/>
      <c r="G795" s="95"/>
      <c r="H795" s="95"/>
      <c r="I795" s="95"/>
      <c r="J795" s="95"/>
      <c r="K795" s="134"/>
    </row>
    <row r="796" ht="22.5" customHeight="1" s="172" customFormat="1">
      <c r="A796" s="153"/>
      <c r="B796" s="153"/>
      <c r="C796" s="154"/>
      <c r="D796" s="154"/>
      <c r="E796" s="95"/>
      <c r="F796" s="95"/>
      <c r="G796" s="95"/>
      <c r="H796" s="95"/>
      <c r="I796" s="95"/>
      <c r="J796" s="95"/>
      <c r="K796" s="134"/>
    </row>
    <row r="797" ht="22.5" customHeight="1" s="172" customFormat="1">
      <c r="A797" s="153"/>
      <c r="B797" s="153"/>
      <c r="C797" s="154"/>
      <c r="D797" s="154"/>
      <c r="E797" s="95"/>
      <c r="F797" s="95"/>
      <c r="G797" s="95"/>
      <c r="H797" s="95"/>
      <c r="I797" s="95"/>
      <c r="J797" s="95"/>
      <c r="K797" s="134"/>
    </row>
    <row r="798" ht="22.5" customHeight="1" s="172" customFormat="1">
      <c r="A798" s="153"/>
      <c r="B798" s="153"/>
      <c r="C798" s="154"/>
      <c r="D798" s="154"/>
      <c r="E798" s="95"/>
      <c r="F798" s="95"/>
      <c r="G798" s="95"/>
      <c r="H798" s="95"/>
      <c r="I798" s="95"/>
      <c r="J798" s="95"/>
      <c r="K798" s="134"/>
    </row>
    <row r="799" ht="22.5" customHeight="1" s="172" customFormat="1">
      <c r="A799" s="153"/>
      <c r="B799" s="153"/>
      <c r="C799" s="154"/>
      <c r="D799" s="154"/>
      <c r="E799" s="95"/>
      <c r="F799" s="95"/>
      <c r="G799" s="95"/>
      <c r="H799" s="95"/>
      <c r="I799" s="95"/>
      <c r="J799" s="95"/>
      <c r="K799" s="134"/>
    </row>
    <row r="800" ht="22.5" customHeight="1" s="172" customFormat="1">
      <c r="A800" s="153"/>
      <c r="B800" s="153"/>
      <c r="C800" s="154"/>
      <c r="D800" s="154"/>
      <c r="E800" s="95"/>
      <c r="F800" s="95"/>
      <c r="G800" s="95"/>
      <c r="H800" s="95"/>
      <c r="I800" s="95"/>
      <c r="J800" s="95"/>
      <c r="K800" s="134"/>
    </row>
    <row r="801" ht="22.5" customHeight="1" s="172" customFormat="1">
      <c r="A801" s="153"/>
      <c r="B801" s="153"/>
      <c r="C801" s="154"/>
      <c r="D801" s="154"/>
      <c r="E801" s="95"/>
      <c r="F801" s="95"/>
      <c r="G801" s="95"/>
      <c r="H801" s="95"/>
      <c r="I801" s="95"/>
      <c r="J801" s="95"/>
      <c r="K801" s="134"/>
    </row>
    <row r="802" ht="22.5" customHeight="1" s="172" customFormat="1">
      <c r="A802" s="153"/>
      <c r="B802" s="153"/>
      <c r="C802" s="154"/>
      <c r="D802" s="154"/>
      <c r="E802" s="95"/>
      <c r="F802" s="95"/>
      <c r="G802" s="95"/>
      <c r="H802" s="95"/>
      <c r="I802" s="95"/>
      <c r="J802" s="95"/>
      <c r="K802" s="134"/>
    </row>
    <row r="803" ht="22.5" customHeight="1" s="172" customFormat="1">
      <c r="A803" s="153"/>
      <c r="B803" s="153"/>
      <c r="C803" s="154"/>
      <c r="D803" s="154"/>
      <c r="E803" s="95"/>
      <c r="F803" s="95"/>
      <c r="G803" s="95"/>
      <c r="H803" s="95"/>
      <c r="I803" s="95"/>
      <c r="J803" s="95"/>
      <c r="K803" s="134"/>
    </row>
    <row r="804" ht="22.5" customHeight="1" s="172" customFormat="1">
      <c r="A804" s="153"/>
      <c r="B804" s="153"/>
      <c r="C804" s="154"/>
      <c r="D804" s="154"/>
      <c r="E804" s="95"/>
      <c r="F804" s="95"/>
      <c r="G804" s="95"/>
      <c r="H804" s="95"/>
      <c r="I804" s="95"/>
      <c r="J804" s="95"/>
      <c r="K804" s="134"/>
    </row>
    <row r="805" ht="22.5" customHeight="1" s="172" customFormat="1">
      <c r="A805" s="153"/>
      <c r="B805" s="153"/>
      <c r="C805" s="154"/>
      <c r="D805" s="154"/>
      <c r="E805" s="95"/>
      <c r="F805" s="95"/>
      <c r="G805" s="95"/>
      <c r="H805" s="95"/>
      <c r="I805" s="95"/>
      <c r="J805" s="95"/>
      <c r="K805" s="134"/>
    </row>
    <row r="806" ht="22.5" customHeight="1" s="172" customFormat="1">
      <c r="A806" s="153"/>
      <c r="B806" s="153"/>
      <c r="C806" s="154"/>
      <c r="D806" s="154"/>
      <c r="E806" s="95"/>
      <c r="F806" s="95"/>
      <c r="G806" s="95"/>
      <c r="H806" s="95"/>
      <c r="I806" s="95"/>
      <c r="J806" s="95"/>
      <c r="K806" s="134"/>
    </row>
    <row r="807" ht="22.5" customHeight="1" s="172" customFormat="1">
      <c r="A807" s="153"/>
      <c r="B807" s="153"/>
      <c r="C807" s="154"/>
      <c r="D807" s="154"/>
      <c r="E807" s="95"/>
      <c r="F807" s="95"/>
      <c r="G807" s="95"/>
      <c r="H807" s="95"/>
      <c r="I807" s="95"/>
      <c r="J807" s="95"/>
      <c r="K807" s="134"/>
    </row>
    <row r="808" ht="22.5" customHeight="1" s="172" customFormat="1">
      <c r="A808" s="153"/>
      <c r="B808" s="153"/>
      <c r="C808" s="154"/>
      <c r="D808" s="154"/>
      <c r="E808" s="95"/>
      <c r="F808" s="95"/>
      <c r="G808" s="95"/>
      <c r="H808" s="95"/>
      <c r="I808" s="95"/>
      <c r="J808" s="95"/>
      <c r="K808" s="134"/>
    </row>
    <row r="809" ht="22.5" customHeight="1" s="172" customFormat="1">
      <c r="A809" s="153"/>
      <c r="B809" s="153"/>
      <c r="C809" s="154"/>
      <c r="D809" s="154"/>
      <c r="E809" s="95"/>
      <c r="F809" s="95"/>
      <c r="G809" s="95"/>
      <c r="H809" s="95"/>
      <c r="I809" s="95"/>
      <c r="J809" s="95"/>
      <c r="K809" s="134"/>
    </row>
    <row r="810" ht="22.5" customHeight="1" s="172" customFormat="1">
      <c r="A810" s="153"/>
      <c r="B810" s="153"/>
      <c r="C810" s="154"/>
      <c r="D810" s="154"/>
      <c r="E810" s="95"/>
      <c r="F810" s="95"/>
      <c r="G810" s="95"/>
      <c r="H810" s="95"/>
      <c r="I810" s="95"/>
      <c r="J810" s="95"/>
      <c r="K810" s="134"/>
    </row>
    <row r="811" ht="22.5" customHeight="1" s="172" customFormat="1">
      <c r="A811" s="153"/>
      <c r="B811" s="153"/>
      <c r="C811" s="154"/>
      <c r="D811" s="154"/>
      <c r="E811" s="95"/>
      <c r="F811" s="95"/>
      <c r="G811" s="95"/>
      <c r="H811" s="95"/>
      <c r="I811" s="95"/>
      <c r="J811" s="95"/>
      <c r="K811" s="134"/>
    </row>
    <row r="812" ht="22.5" customHeight="1" s="172" customFormat="1">
      <c r="A812" s="153"/>
      <c r="B812" s="153"/>
      <c r="C812" s="154"/>
      <c r="D812" s="154"/>
      <c r="E812" s="95"/>
      <c r="F812" s="95"/>
      <c r="G812" s="95"/>
      <c r="H812" s="95"/>
      <c r="I812" s="95"/>
      <c r="J812" s="95"/>
      <c r="K812" s="134"/>
    </row>
    <row r="813" ht="22.5" customHeight="1" s="172" customFormat="1">
      <c r="A813" s="153"/>
      <c r="B813" s="153"/>
      <c r="C813" s="154"/>
      <c r="D813" s="154"/>
      <c r="E813" s="95"/>
      <c r="F813" s="95"/>
      <c r="G813" s="95"/>
      <c r="H813" s="95"/>
      <c r="I813" s="95"/>
      <c r="J813" s="95"/>
      <c r="K813" s="134"/>
    </row>
    <row r="814" ht="22.5" customHeight="1" s="172" customFormat="1">
      <c r="A814" s="153"/>
      <c r="B814" s="153"/>
      <c r="C814" s="154"/>
      <c r="D814" s="154"/>
      <c r="E814" s="95"/>
      <c r="F814" s="95"/>
      <c r="G814" s="95"/>
      <c r="H814" s="95"/>
      <c r="I814" s="95"/>
      <c r="J814" s="95"/>
      <c r="K814" s="134"/>
    </row>
    <row r="815" ht="22.5" customHeight="1" s="172" customFormat="1">
      <c r="A815" s="153"/>
      <c r="B815" s="153"/>
      <c r="C815" s="154"/>
      <c r="D815" s="154"/>
      <c r="E815" s="95"/>
      <c r="F815" s="95"/>
      <c r="G815" s="95"/>
      <c r="H815" s="95"/>
      <c r="I815" s="95"/>
      <c r="J815" s="95"/>
      <c r="K815" s="134"/>
    </row>
    <row r="816" ht="22.5" customHeight="1" s="172" customFormat="1">
      <c r="A816" s="153"/>
      <c r="B816" s="153"/>
      <c r="C816" s="154"/>
      <c r="D816" s="154"/>
      <c r="E816" s="95"/>
      <c r="F816" s="95"/>
      <c r="G816" s="95"/>
      <c r="H816" s="95"/>
      <c r="I816" s="95"/>
      <c r="J816" s="95"/>
      <c r="K816" s="134"/>
    </row>
    <row r="817" ht="22.5" customHeight="1" s="172" customFormat="1">
      <c r="A817" s="153"/>
      <c r="B817" s="153"/>
      <c r="C817" s="154"/>
      <c r="D817" s="154"/>
      <c r="E817" s="95"/>
      <c r="F817" s="95"/>
      <c r="G817" s="95"/>
      <c r="H817" s="95"/>
      <c r="I817" s="95"/>
      <c r="J817" s="95"/>
      <c r="K817" s="134"/>
    </row>
    <row r="818" ht="22.5" customHeight="1" s="172" customFormat="1">
      <c r="A818" s="153"/>
      <c r="B818" s="153"/>
      <c r="C818" s="154"/>
      <c r="D818" s="154"/>
      <c r="E818" s="95"/>
      <c r="F818" s="95"/>
      <c r="G818" s="95"/>
      <c r="H818" s="95"/>
      <c r="I818" s="95"/>
      <c r="J818" s="95"/>
      <c r="K818" s="134"/>
    </row>
    <row r="819" ht="22.5" customHeight="1" s="172" customFormat="1">
      <c r="A819" s="153"/>
      <c r="B819" s="153"/>
      <c r="C819" s="154"/>
      <c r="D819" s="154"/>
      <c r="E819" s="95"/>
      <c r="F819" s="95"/>
      <c r="G819" s="95"/>
      <c r="H819" s="95"/>
      <c r="I819" s="95"/>
      <c r="J819" s="95"/>
      <c r="K819" s="134"/>
    </row>
    <row r="820" ht="22.5" customHeight="1" s="172" customFormat="1">
      <c r="A820" s="153"/>
      <c r="B820" s="153"/>
      <c r="C820" s="154"/>
      <c r="D820" s="154"/>
      <c r="E820" s="95"/>
      <c r="F820" s="95"/>
      <c r="G820" s="95"/>
      <c r="H820" s="95"/>
      <c r="I820" s="95"/>
      <c r="J820" s="95"/>
      <c r="K820" s="134"/>
    </row>
    <row r="821" ht="22.5" customHeight="1" s="172" customFormat="1">
      <c r="A821" s="153"/>
      <c r="B821" s="153"/>
      <c r="C821" s="154"/>
      <c r="D821" s="154"/>
      <c r="E821" s="95"/>
      <c r="F821" s="95"/>
      <c r="G821" s="95"/>
      <c r="H821" s="95"/>
      <c r="I821" s="95"/>
      <c r="J821" s="95"/>
      <c r="K821" s="134"/>
    </row>
    <row r="822" ht="22.5" customHeight="1" s="172" customFormat="1">
      <c r="A822" s="153"/>
      <c r="B822" s="153"/>
      <c r="C822" s="154"/>
      <c r="D822" s="154"/>
      <c r="E822" s="95"/>
      <c r="F822" s="95"/>
      <c r="G822" s="95"/>
      <c r="H822" s="95"/>
      <c r="I822" s="95"/>
      <c r="J822" s="95"/>
      <c r="K822" s="134"/>
    </row>
    <row r="823" ht="22.5" customHeight="1" s="172" customFormat="1">
      <c r="A823" s="153"/>
      <c r="B823" s="153"/>
      <c r="C823" s="154"/>
      <c r="D823" s="154"/>
      <c r="E823" s="95"/>
      <c r="F823" s="95"/>
      <c r="G823" s="95"/>
      <c r="H823" s="95"/>
      <c r="I823" s="95"/>
      <c r="J823" s="95"/>
      <c r="K823" s="134"/>
    </row>
    <row r="824" ht="22.5" customHeight="1" s="172" customFormat="1">
      <c r="A824" s="153"/>
      <c r="B824" s="153"/>
      <c r="C824" s="154"/>
      <c r="D824" s="154"/>
      <c r="E824" s="95"/>
      <c r="F824" s="95"/>
      <c r="G824" s="95"/>
      <c r="H824" s="95"/>
      <c r="I824" s="95"/>
      <c r="J824" s="95"/>
      <c r="K824" s="134"/>
    </row>
    <row r="825" ht="22.5" customHeight="1" s="172" customFormat="1">
      <c r="A825" s="153"/>
      <c r="B825" s="153"/>
      <c r="C825" s="154"/>
      <c r="D825" s="154"/>
      <c r="E825" s="95"/>
      <c r="F825" s="95"/>
      <c r="G825" s="95"/>
      <c r="H825" s="95"/>
      <c r="I825" s="95"/>
      <c r="J825" s="95"/>
      <c r="K825" s="134"/>
    </row>
    <row r="826" ht="22.5" customHeight="1" s="172" customFormat="1">
      <c r="A826" s="153"/>
      <c r="B826" s="153"/>
      <c r="C826" s="154"/>
      <c r="D826" s="154"/>
      <c r="E826" s="95"/>
      <c r="F826" s="95"/>
      <c r="G826" s="95"/>
      <c r="H826" s="95"/>
      <c r="I826" s="95"/>
      <c r="J826" s="95"/>
      <c r="K826" s="134"/>
    </row>
    <row r="827" ht="22.5" customHeight="1" s="172" customFormat="1">
      <c r="A827" s="153"/>
      <c r="B827" s="153"/>
      <c r="C827" s="154"/>
      <c r="D827" s="154"/>
      <c r="E827" s="95"/>
      <c r="F827" s="95"/>
      <c r="G827" s="95"/>
      <c r="H827" s="95"/>
      <c r="I827" s="95"/>
      <c r="J827" s="95"/>
      <c r="K827" s="134"/>
    </row>
    <row r="828" ht="22.5" customHeight="1" s="172" customFormat="1">
      <c r="A828" s="153"/>
      <c r="B828" s="153"/>
      <c r="C828" s="154"/>
      <c r="D828" s="154"/>
      <c r="E828" s="95"/>
      <c r="F828" s="95"/>
      <c r="G828" s="95"/>
      <c r="H828" s="95"/>
      <c r="I828" s="95"/>
      <c r="J828" s="95"/>
      <c r="K828" s="134"/>
    </row>
    <row r="829" ht="22.5" customHeight="1" s="172" customFormat="1">
      <c r="A829" s="153"/>
      <c r="B829" s="153"/>
      <c r="C829" s="154"/>
      <c r="D829" s="154"/>
      <c r="E829" s="95"/>
      <c r="F829" s="95"/>
      <c r="G829" s="95"/>
      <c r="H829" s="95"/>
      <c r="I829" s="95"/>
      <c r="J829" s="95"/>
      <c r="K829" s="134"/>
    </row>
    <row r="830" ht="22.5" customHeight="1" s="172" customFormat="1">
      <c r="A830" s="153"/>
      <c r="B830" s="153"/>
      <c r="C830" s="154"/>
      <c r="D830" s="154"/>
      <c r="E830" s="95"/>
      <c r="F830" s="95"/>
      <c r="G830" s="95"/>
      <c r="H830" s="95"/>
      <c r="I830" s="95"/>
      <c r="J830" s="95"/>
      <c r="K830" s="134"/>
    </row>
    <row r="831" ht="22.5" customHeight="1" s="172" customFormat="1">
      <c r="A831" s="153"/>
      <c r="B831" s="153"/>
      <c r="C831" s="154"/>
      <c r="D831" s="154"/>
      <c r="E831" s="95"/>
      <c r="F831" s="95"/>
      <c r="G831" s="95"/>
      <c r="H831" s="95"/>
      <c r="I831" s="95"/>
      <c r="J831" s="95"/>
      <c r="K831" s="134"/>
    </row>
    <row r="832" ht="22.5" customHeight="1" s="172" customFormat="1">
      <c r="A832" s="153"/>
      <c r="B832" s="153"/>
      <c r="C832" s="154"/>
      <c r="D832" s="154"/>
      <c r="E832" s="95"/>
      <c r="F832" s="95"/>
      <c r="G832" s="95"/>
      <c r="H832" s="95"/>
      <c r="I832" s="95"/>
      <c r="J832" s="95"/>
      <c r="K832" s="134"/>
    </row>
    <row r="833" ht="22.5" customHeight="1" s="172" customFormat="1">
      <c r="A833" s="153"/>
      <c r="B833" s="153"/>
      <c r="C833" s="154"/>
      <c r="D833" s="154"/>
      <c r="E833" s="95"/>
      <c r="F833" s="95"/>
      <c r="G833" s="95"/>
      <c r="H833" s="95"/>
      <c r="I833" s="95"/>
      <c r="J833" s="95"/>
      <c r="K833" s="134"/>
    </row>
    <row r="834" ht="22.5" customHeight="1" s="172" customFormat="1">
      <c r="A834" s="153"/>
      <c r="B834" s="153"/>
      <c r="C834" s="154"/>
      <c r="D834" s="154"/>
      <c r="E834" s="95"/>
      <c r="F834" s="95"/>
      <c r="G834" s="95"/>
      <c r="H834" s="95"/>
      <c r="I834" s="95"/>
      <c r="J834" s="95"/>
      <c r="K834" s="134"/>
    </row>
    <row r="835" ht="22.5" customHeight="1" s="172" customFormat="1">
      <c r="A835" s="153"/>
      <c r="B835" s="153"/>
      <c r="C835" s="154"/>
      <c r="D835" s="154"/>
      <c r="E835" s="95"/>
      <c r="F835" s="95"/>
      <c r="G835" s="95"/>
      <c r="H835" s="95"/>
      <c r="I835" s="95"/>
      <c r="J835" s="95"/>
      <c r="K835" s="134"/>
    </row>
    <row r="836" ht="22.5" customHeight="1" s="172" customFormat="1">
      <c r="A836" s="153"/>
      <c r="B836" s="153"/>
      <c r="C836" s="154"/>
      <c r="D836" s="154"/>
      <c r="E836" s="95"/>
      <c r="F836" s="95"/>
      <c r="G836" s="95"/>
      <c r="H836" s="95"/>
      <c r="I836" s="95"/>
      <c r="J836" s="95"/>
      <c r="K836" s="134"/>
    </row>
    <row r="837" ht="22.5" customHeight="1" s="172" customFormat="1">
      <c r="A837" s="153"/>
      <c r="B837" s="153"/>
      <c r="C837" s="154"/>
      <c r="D837" s="154"/>
      <c r="E837" s="95"/>
      <c r="F837" s="95"/>
      <c r="G837" s="95"/>
      <c r="H837" s="95"/>
      <c r="I837" s="95"/>
      <c r="J837" s="95"/>
      <c r="K837" s="134"/>
    </row>
    <row r="838" ht="22.5" customHeight="1" s="172" customFormat="1">
      <c r="A838" s="153"/>
      <c r="B838" s="153"/>
      <c r="C838" s="154"/>
      <c r="D838" s="154"/>
      <c r="E838" s="95"/>
      <c r="F838" s="95"/>
      <c r="G838" s="95"/>
      <c r="H838" s="95"/>
      <c r="I838" s="95"/>
      <c r="J838" s="95"/>
      <c r="K838" s="134"/>
    </row>
    <row r="839" ht="22.5" customHeight="1" s="172" customFormat="1">
      <c r="A839" s="153"/>
      <c r="B839" s="153"/>
      <c r="C839" s="154"/>
      <c r="D839" s="154"/>
      <c r="E839" s="95"/>
      <c r="F839" s="95"/>
      <c r="G839" s="95"/>
      <c r="H839" s="95"/>
      <c r="I839" s="95"/>
      <c r="J839" s="95"/>
      <c r="K839" s="134"/>
    </row>
    <row r="840" ht="22.5" customHeight="1" s="172" customFormat="1">
      <c r="A840" s="153"/>
      <c r="B840" s="153"/>
      <c r="C840" s="154"/>
      <c r="D840" s="154"/>
      <c r="E840" s="95"/>
      <c r="F840" s="95"/>
      <c r="G840" s="95"/>
      <c r="H840" s="95"/>
      <c r="I840" s="95"/>
      <c r="J840" s="95"/>
      <c r="K840" s="134"/>
    </row>
    <row r="841" ht="22.5" customHeight="1" s="172" customFormat="1">
      <c r="A841" s="153"/>
      <c r="B841" s="153"/>
      <c r="C841" s="154"/>
      <c r="D841" s="154"/>
      <c r="E841" s="95"/>
      <c r="F841" s="95"/>
      <c r="G841" s="95"/>
      <c r="H841" s="95"/>
      <c r="I841" s="95"/>
      <c r="J841" s="95"/>
      <c r="K841" s="134"/>
    </row>
    <row r="842" ht="22.5" customHeight="1" s="172" customFormat="1">
      <c r="A842" s="153"/>
      <c r="B842" s="153"/>
      <c r="C842" s="154"/>
      <c r="D842" s="154"/>
      <c r="E842" s="95"/>
      <c r="F842" s="95"/>
      <c r="G842" s="95"/>
      <c r="H842" s="95"/>
      <c r="I842" s="95"/>
      <c r="J842" s="95"/>
      <c r="K842" s="134"/>
    </row>
    <row r="843" ht="22.5" customHeight="1" s="172" customFormat="1">
      <c r="A843" s="153"/>
      <c r="B843" s="153"/>
      <c r="C843" s="154"/>
      <c r="D843" s="154"/>
      <c r="E843" s="95"/>
      <c r="F843" s="95"/>
      <c r="G843" s="95"/>
      <c r="H843" s="95"/>
      <c r="I843" s="95"/>
      <c r="J843" s="95"/>
      <c r="K843" s="134"/>
    </row>
    <row r="844" ht="22.5" customHeight="1" s="172" customFormat="1">
      <c r="A844" s="153"/>
      <c r="B844" s="153"/>
      <c r="C844" s="154"/>
      <c r="D844" s="154"/>
      <c r="E844" s="95"/>
      <c r="F844" s="95"/>
      <c r="G844" s="95"/>
      <c r="H844" s="95"/>
      <c r="I844" s="95"/>
      <c r="J844" s="95"/>
      <c r="K844" s="134"/>
    </row>
    <row r="845" ht="22.5" customHeight="1" s="172" customFormat="1">
      <c r="A845" s="153"/>
      <c r="B845" s="153"/>
      <c r="C845" s="154"/>
      <c r="D845" s="154"/>
      <c r="E845" s="95"/>
      <c r="F845" s="95"/>
      <c r="G845" s="95"/>
      <c r="H845" s="95"/>
      <c r="I845" s="95"/>
      <c r="J845" s="95"/>
      <c r="K845" s="134"/>
    </row>
    <row r="846" ht="22.5" customHeight="1" s="172" customFormat="1">
      <c r="A846" s="153"/>
      <c r="B846" s="153"/>
      <c r="C846" s="154"/>
      <c r="D846" s="154"/>
      <c r="E846" s="95"/>
      <c r="F846" s="95"/>
      <c r="G846" s="95"/>
      <c r="H846" s="95"/>
      <c r="I846" s="95"/>
      <c r="J846" s="95"/>
      <c r="K846" s="134"/>
    </row>
    <row r="847" ht="22.5" customHeight="1" s="172" customFormat="1">
      <c r="A847" s="153"/>
      <c r="B847" s="153"/>
      <c r="C847" s="154"/>
      <c r="D847" s="154"/>
      <c r="E847" s="95"/>
      <c r="F847" s="95"/>
      <c r="G847" s="95"/>
      <c r="H847" s="95"/>
      <c r="I847" s="95"/>
      <c r="J847" s="95"/>
      <c r="K847" s="134"/>
    </row>
    <row r="848" ht="22.5" customHeight="1" s="172" customFormat="1">
      <c r="A848" s="153"/>
      <c r="B848" s="153"/>
      <c r="C848" s="154"/>
      <c r="D848" s="154"/>
      <c r="E848" s="95"/>
      <c r="F848" s="95"/>
      <c r="G848" s="95"/>
      <c r="H848" s="95"/>
      <c r="I848" s="95"/>
      <c r="J848" s="95"/>
      <c r="K848" s="134"/>
    </row>
    <row r="849" ht="22.5" customHeight="1" s="172" customFormat="1">
      <c r="A849" s="153"/>
      <c r="B849" s="153"/>
      <c r="C849" s="154"/>
      <c r="D849" s="154"/>
      <c r="E849" s="95"/>
      <c r="F849" s="95"/>
      <c r="G849" s="95"/>
      <c r="H849" s="95"/>
      <c r="I849" s="95"/>
      <c r="J849" s="95"/>
      <c r="K849" s="134"/>
    </row>
    <row r="850" ht="22.5" customHeight="1" s="172" customFormat="1">
      <c r="A850" s="153"/>
      <c r="B850" s="153"/>
      <c r="C850" s="154"/>
      <c r="D850" s="154"/>
      <c r="E850" s="95"/>
      <c r="F850" s="95"/>
      <c r="G850" s="95"/>
      <c r="H850" s="95"/>
      <c r="I850" s="95"/>
      <c r="J850" s="95"/>
      <c r="K850" s="134"/>
    </row>
    <row r="851" ht="22.5" customHeight="1" s="172" customFormat="1">
      <c r="A851" s="153"/>
      <c r="B851" s="153"/>
      <c r="C851" s="154"/>
      <c r="D851" s="154"/>
      <c r="E851" s="95"/>
      <c r="F851" s="95"/>
      <c r="G851" s="95"/>
      <c r="H851" s="95"/>
      <c r="I851" s="95"/>
      <c r="J851" s="95"/>
      <c r="K851" s="134"/>
    </row>
    <row r="852" ht="22.5" customHeight="1" s="172" customFormat="1">
      <c r="A852" s="153"/>
      <c r="B852" s="153"/>
      <c r="C852" s="154"/>
      <c r="D852" s="154"/>
      <c r="E852" s="95"/>
      <c r="F852" s="95"/>
      <c r="G852" s="95"/>
      <c r="H852" s="95"/>
      <c r="I852" s="95"/>
      <c r="J852" s="95"/>
      <c r="K852" s="134"/>
    </row>
    <row r="853" ht="22.5" customHeight="1" s="172" customFormat="1">
      <c r="A853" s="153"/>
      <c r="B853" s="153"/>
      <c r="C853" s="154"/>
      <c r="D853" s="154"/>
      <c r="E853" s="95"/>
      <c r="F853" s="95"/>
      <c r="G853" s="95"/>
      <c r="H853" s="95"/>
      <c r="I853" s="95"/>
      <c r="J853" s="95"/>
      <c r="K853" s="134"/>
    </row>
    <row r="854" ht="22.5" customHeight="1" s="172" customFormat="1">
      <c r="A854" s="153"/>
      <c r="B854" s="153"/>
      <c r="C854" s="154"/>
      <c r="D854" s="154"/>
      <c r="E854" s="95"/>
      <c r="F854" s="95"/>
      <c r="G854" s="95"/>
      <c r="H854" s="95"/>
      <c r="I854" s="95"/>
      <c r="J854" s="95"/>
      <c r="K854" s="134"/>
    </row>
    <row r="855" ht="22.5" customHeight="1" s="172" customFormat="1">
      <c r="A855" s="153"/>
      <c r="B855" s="153"/>
      <c r="C855" s="154"/>
      <c r="D855" s="154"/>
      <c r="E855" s="95"/>
      <c r="F855" s="95"/>
      <c r="G855" s="95"/>
      <c r="H855" s="95"/>
      <c r="I855" s="95"/>
      <c r="J855" s="95"/>
      <c r="K855" s="134"/>
    </row>
    <row r="856" ht="22.5" customHeight="1" s="172" customFormat="1">
      <c r="A856" s="153"/>
      <c r="B856" s="153"/>
      <c r="C856" s="154"/>
      <c r="D856" s="154"/>
      <c r="E856" s="95"/>
      <c r="F856" s="95"/>
      <c r="G856" s="95"/>
      <c r="H856" s="95"/>
      <c r="I856" s="95"/>
      <c r="J856" s="95"/>
      <c r="K856" s="134"/>
    </row>
    <row r="857" ht="22.5" customHeight="1" s="172" customFormat="1">
      <c r="A857" s="153"/>
      <c r="B857" s="153"/>
      <c r="C857" s="154"/>
      <c r="D857" s="154"/>
      <c r="E857" s="95"/>
      <c r="F857" s="95"/>
      <c r="G857" s="95"/>
      <c r="H857" s="95"/>
      <c r="I857" s="95"/>
      <c r="J857" s="95"/>
      <c r="K857" s="134"/>
    </row>
    <row r="858" ht="22.5" customHeight="1" s="172" customFormat="1">
      <c r="A858" s="153"/>
      <c r="B858" s="153"/>
      <c r="C858" s="154"/>
      <c r="D858" s="154"/>
      <c r="E858" s="95"/>
      <c r="F858" s="95"/>
      <c r="G858" s="95"/>
      <c r="H858" s="95"/>
      <c r="I858" s="95"/>
      <c r="J858" s="95"/>
      <c r="K858" s="134"/>
    </row>
    <row r="859" ht="22.5" customHeight="1" s="172" customFormat="1">
      <c r="A859" s="153"/>
      <c r="B859" s="153"/>
      <c r="C859" s="154"/>
      <c r="D859" s="154"/>
      <c r="E859" s="95"/>
      <c r="F859" s="95"/>
      <c r="G859" s="95"/>
      <c r="H859" s="95"/>
      <c r="I859" s="95"/>
      <c r="J859" s="95"/>
      <c r="K859" s="134"/>
    </row>
    <row r="860" ht="22.5" customHeight="1" s="172" customFormat="1">
      <c r="A860" s="153"/>
      <c r="B860" s="153"/>
      <c r="C860" s="154"/>
      <c r="D860" s="154"/>
      <c r="E860" s="95"/>
      <c r="F860" s="95"/>
      <c r="G860" s="95"/>
      <c r="H860" s="95"/>
      <c r="I860" s="95"/>
      <c r="J860" s="95"/>
      <c r="K860" s="134"/>
    </row>
    <row r="861" ht="22.5" customHeight="1" s="172" customFormat="1">
      <c r="A861" s="153"/>
      <c r="B861" s="153"/>
      <c r="C861" s="154"/>
      <c r="D861" s="154"/>
      <c r="E861" s="95"/>
      <c r="F861" s="95"/>
      <c r="G861" s="95"/>
      <c r="H861" s="95"/>
      <c r="I861" s="95"/>
      <c r="J861" s="95"/>
      <c r="K861" s="134"/>
    </row>
    <row r="862" ht="22.5" customHeight="1" s="172" customFormat="1">
      <c r="A862" s="153"/>
      <c r="B862" s="153"/>
      <c r="C862" s="154"/>
      <c r="D862" s="154"/>
      <c r="E862" s="95"/>
      <c r="F862" s="95"/>
      <c r="G862" s="95"/>
      <c r="H862" s="95"/>
      <c r="I862" s="95"/>
      <c r="J862" s="95"/>
      <c r="K862" s="134"/>
    </row>
    <row r="863" ht="22.5" customHeight="1" s="172" customFormat="1">
      <c r="A863" s="153"/>
      <c r="B863" s="153"/>
      <c r="C863" s="154"/>
      <c r="D863" s="154"/>
      <c r="E863" s="95"/>
      <c r="F863" s="95"/>
      <c r="G863" s="95"/>
      <c r="H863" s="95"/>
      <c r="I863" s="95"/>
      <c r="J863" s="95"/>
      <c r="K863" s="134"/>
    </row>
    <row r="864" ht="22.5" customHeight="1" s="172" customFormat="1">
      <c r="A864" s="153"/>
      <c r="B864" s="153"/>
      <c r="C864" s="154"/>
      <c r="D864" s="154"/>
      <c r="E864" s="95"/>
      <c r="F864" s="95"/>
      <c r="G864" s="95"/>
      <c r="H864" s="95"/>
      <c r="I864" s="95"/>
      <c r="J864" s="95"/>
      <c r="K864" s="134"/>
    </row>
    <row r="865" ht="22.5" customHeight="1" s="172" customFormat="1">
      <c r="A865" s="153"/>
      <c r="B865" s="153"/>
      <c r="C865" s="154"/>
      <c r="D865" s="154"/>
      <c r="E865" s="95"/>
      <c r="F865" s="95"/>
      <c r="G865" s="95"/>
      <c r="H865" s="95"/>
      <c r="I865" s="95"/>
      <c r="J865" s="95"/>
      <c r="K865" s="134"/>
    </row>
    <row r="866" ht="22.5" customHeight="1" s="172" customFormat="1">
      <c r="A866" s="153"/>
      <c r="B866" s="153"/>
      <c r="C866" s="154"/>
      <c r="D866" s="154"/>
      <c r="E866" s="95"/>
      <c r="F866" s="95"/>
      <c r="G866" s="95"/>
      <c r="H866" s="95"/>
      <c r="I866" s="95"/>
      <c r="J866" s="95"/>
      <c r="K866" s="134"/>
    </row>
    <row r="867" ht="22.5" customHeight="1" s="172" customFormat="1">
      <c r="A867" s="153"/>
      <c r="B867" s="153"/>
      <c r="C867" s="154"/>
      <c r="D867" s="154"/>
      <c r="E867" s="95"/>
      <c r="F867" s="95"/>
      <c r="G867" s="95"/>
      <c r="H867" s="95"/>
      <c r="I867" s="95"/>
      <c r="J867" s="95"/>
      <c r="K867" s="134"/>
    </row>
    <row r="868" ht="22.5" customHeight="1" s="172" customFormat="1">
      <c r="A868" s="153"/>
      <c r="B868" s="153"/>
      <c r="C868" s="154"/>
      <c r="D868" s="154"/>
      <c r="E868" s="95"/>
      <c r="F868" s="95"/>
      <c r="G868" s="95"/>
      <c r="H868" s="95"/>
      <c r="I868" s="95"/>
      <c r="J868" s="95"/>
      <c r="K868" s="134"/>
    </row>
    <row r="869" ht="22.5" customHeight="1" s="172" customFormat="1">
      <c r="A869" s="153"/>
      <c r="B869" s="153"/>
      <c r="C869" s="154"/>
      <c r="D869" s="154"/>
      <c r="E869" s="95"/>
      <c r="F869" s="95"/>
      <c r="G869" s="95"/>
      <c r="H869" s="95"/>
      <c r="I869" s="95"/>
      <c r="J869" s="95"/>
      <c r="K869" s="134"/>
    </row>
    <row r="870" ht="22.5" customHeight="1" s="172" customFormat="1">
      <c r="A870" s="153"/>
      <c r="B870" s="153"/>
      <c r="C870" s="154"/>
      <c r="D870" s="154"/>
      <c r="E870" s="95"/>
      <c r="F870" s="95"/>
      <c r="G870" s="95"/>
      <c r="H870" s="95"/>
      <c r="I870" s="95"/>
      <c r="J870" s="95"/>
      <c r="K870" s="134"/>
    </row>
    <row r="871" ht="22.5" customHeight="1" s="172" customFormat="1">
      <c r="A871" s="153"/>
      <c r="B871" s="153"/>
      <c r="C871" s="154"/>
      <c r="D871" s="154"/>
      <c r="E871" s="95"/>
      <c r="F871" s="95"/>
      <c r="G871" s="95"/>
      <c r="H871" s="95"/>
      <c r="I871" s="95"/>
      <c r="J871" s="95"/>
      <c r="K871" s="134"/>
    </row>
    <row r="872" ht="22.5" customHeight="1" s="172" customFormat="1">
      <c r="A872" s="153"/>
      <c r="B872" s="153"/>
      <c r="C872" s="154"/>
      <c r="D872" s="154"/>
      <c r="E872" s="95"/>
      <c r="F872" s="95"/>
      <c r="G872" s="95"/>
      <c r="H872" s="95"/>
      <c r="I872" s="95"/>
      <c r="J872" s="95"/>
      <c r="K872" s="134"/>
    </row>
    <row r="873" ht="22.5" customHeight="1" s="172" customFormat="1">
      <c r="A873" s="153"/>
      <c r="B873" s="153"/>
      <c r="C873" s="154"/>
      <c r="D873" s="154"/>
      <c r="E873" s="95"/>
      <c r="F873" s="95"/>
      <c r="G873" s="95"/>
      <c r="H873" s="95"/>
      <c r="I873" s="95"/>
      <c r="J873" s="95"/>
      <c r="K873" s="134"/>
    </row>
    <row r="874" ht="22.5" customHeight="1" s="172" customFormat="1">
      <c r="A874" s="153"/>
      <c r="B874" s="153"/>
      <c r="C874" s="154"/>
      <c r="D874" s="154"/>
      <c r="E874" s="95"/>
      <c r="F874" s="95"/>
      <c r="G874" s="95"/>
      <c r="H874" s="95"/>
      <c r="I874" s="95"/>
      <c r="J874" s="95"/>
      <c r="K874" s="134"/>
    </row>
    <row r="875" ht="22.5" customHeight="1" s="172" customFormat="1">
      <c r="A875" s="153"/>
      <c r="B875" s="153"/>
      <c r="C875" s="154"/>
      <c r="D875" s="154"/>
      <c r="E875" s="95"/>
      <c r="F875" s="95"/>
      <c r="G875" s="95"/>
      <c r="H875" s="95"/>
      <c r="I875" s="95"/>
      <c r="J875" s="95"/>
      <c r="K875" s="134"/>
    </row>
    <row r="876" ht="22.5" customHeight="1" s="172" customFormat="1">
      <c r="A876" s="153"/>
      <c r="B876" s="153"/>
      <c r="C876" s="154"/>
      <c r="D876" s="154"/>
      <c r="E876" s="95"/>
      <c r="F876" s="95"/>
      <c r="G876" s="95"/>
      <c r="H876" s="95"/>
      <c r="I876" s="95"/>
      <c r="J876" s="95"/>
      <c r="K876" s="134"/>
    </row>
    <row r="877" ht="22.5" customHeight="1" s="172" customFormat="1">
      <c r="A877" s="153"/>
      <c r="B877" s="153"/>
      <c r="C877" s="154"/>
      <c r="D877" s="154"/>
      <c r="E877" s="95"/>
      <c r="F877" s="95"/>
      <c r="G877" s="95"/>
      <c r="H877" s="95"/>
      <c r="I877" s="95"/>
      <c r="J877" s="95"/>
      <c r="K877" s="134"/>
    </row>
    <row r="878" ht="22.5" customHeight="1" s="172" customFormat="1">
      <c r="A878" s="153"/>
      <c r="B878" s="153"/>
      <c r="C878" s="154"/>
      <c r="D878" s="154"/>
      <c r="E878" s="95"/>
      <c r="F878" s="95"/>
      <c r="G878" s="95"/>
      <c r="H878" s="95"/>
      <c r="I878" s="95"/>
      <c r="J878" s="95"/>
      <c r="K878" s="134"/>
    </row>
    <row r="879" ht="22.5" customHeight="1" s="172" customFormat="1">
      <c r="A879" s="153"/>
      <c r="B879" s="153"/>
      <c r="C879" s="154"/>
      <c r="D879" s="154"/>
      <c r="E879" s="95"/>
      <c r="F879" s="95"/>
      <c r="G879" s="95"/>
      <c r="H879" s="95"/>
      <c r="I879" s="95"/>
      <c r="J879" s="95"/>
      <c r="K879" s="134"/>
    </row>
    <row r="880" ht="22.5" customHeight="1" s="172" customFormat="1">
      <c r="A880" s="153"/>
      <c r="B880" s="153"/>
      <c r="C880" s="154"/>
      <c r="D880" s="154"/>
      <c r="E880" s="95"/>
      <c r="F880" s="95"/>
      <c r="G880" s="95"/>
      <c r="H880" s="95"/>
      <c r="I880" s="95"/>
      <c r="J880" s="95"/>
      <c r="K880" s="134"/>
    </row>
    <row r="881" ht="22.5" customHeight="1" s="172" customFormat="1">
      <c r="A881" s="153"/>
      <c r="B881" s="153"/>
      <c r="C881" s="154"/>
      <c r="D881" s="154"/>
      <c r="E881" s="95"/>
      <c r="F881" s="95"/>
      <c r="G881" s="95"/>
      <c r="H881" s="95"/>
      <c r="I881" s="95"/>
      <c r="J881" s="95"/>
      <c r="K881" s="134"/>
    </row>
    <row r="882" ht="22.5" customHeight="1" s="172" customFormat="1">
      <c r="A882" s="153"/>
      <c r="B882" s="153"/>
      <c r="C882" s="154"/>
      <c r="D882" s="154"/>
      <c r="E882" s="95"/>
      <c r="F882" s="95"/>
      <c r="G882" s="95"/>
      <c r="H882" s="95"/>
      <c r="I882" s="95"/>
      <c r="J882" s="95"/>
      <c r="K882" s="134"/>
    </row>
    <row r="883" ht="22.5" customHeight="1" s="172" customFormat="1">
      <c r="A883" s="153"/>
      <c r="B883" s="153"/>
      <c r="C883" s="154"/>
      <c r="D883" s="154"/>
      <c r="E883" s="95"/>
      <c r="F883" s="95"/>
      <c r="G883" s="95"/>
      <c r="H883" s="95"/>
      <c r="I883" s="95"/>
      <c r="J883" s="95"/>
      <c r="K883" s="134"/>
    </row>
    <row r="884" ht="22.5" customHeight="1" s="172" customFormat="1">
      <c r="A884" s="153"/>
      <c r="B884" s="153"/>
      <c r="C884" s="154"/>
      <c r="D884" s="154"/>
      <c r="E884" s="95"/>
      <c r="F884" s="95"/>
      <c r="G884" s="95"/>
      <c r="H884" s="95"/>
      <c r="I884" s="95"/>
      <c r="J884" s="95"/>
      <c r="K884" s="134"/>
    </row>
    <row r="885" ht="22.5" customHeight="1" s="172" customFormat="1">
      <c r="A885" s="153"/>
      <c r="B885" s="153"/>
      <c r="C885" s="154"/>
      <c r="D885" s="154"/>
      <c r="E885" s="95"/>
      <c r="F885" s="95"/>
      <c r="G885" s="95"/>
      <c r="H885" s="95"/>
      <c r="I885" s="95"/>
      <c r="J885" s="95"/>
      <c r="K885" s="134"/>
    </row>
    <row r="886" ht="22.5" customHeight="1" s="172" customFormat="1">
      <c r="A886" s="153"/>
      <c r="B886" s="153"/>
      <c r="C886" s="154"/>
      <c r="D886" s="154"/>
      <c r="E886" s="95"/>
      <c r="F886" s="95"/>
      <c r="G886" s="95"/>
      <c r="H886" s="95"/>
      <c r="I886" s="95"/>
      <c r="J886" s="95"/>
      <c r="K886" s="134"/>
    </row>
    <row r="887" ht="22.5" customHeight="1" s="172" customFormat="1">
      <c r="A887" s="153"/>
      <c r="B887" s="153"/>
      <c r="C887" s="154"/>
      <c r="D887" s="154"/>
      <c r="E887" s="95"/>
      <c r="F887" s="95"/>
      <c r="G887" s="95"/>
      <c r="H887" s="95"/>
      <c r="I887" s="95"/>
      <c r="J887" s="95"/>
      <c r="K887" s="134"/>
    </row>
    <row r="888" ht="22.5" customHeight="1" s="172" customFormat="1">
      <c r="A888" s="153"/>
      <c r="B888" s="153"/>
      <c r="C888" s="154"/>
      <c r="D888" s="154"/>
      <c r="E888" s="95"/>
      <c r="F888" s="95"/>
      <c r="G888" s="95"/>
      <c r="H888" s="95"/>
      <c r="I888" s="95"/>
      <c r="J888" s="95"/>
      <c r="K888" s="134"/>
    </row>
    <row r="889" ht="22.5" customHeight="1" s="172" customFormat="1">
      <c r="A889" s="153"/>
      <c r="B889" s="153"/>
      <c r="C889" s="154"/>
      <c r="D889" s="154"/>
      <c r="E889" s="95"/>
      <c r="F889" s="95"/>
      <c r="G889" s="95"/>
      <c r="H889" s="95"/>
      <c r="I889" s="95"/>
      <c r="J889" s="95"/>
      <c r="K889" s="134"/>
    </row>
    <row r="890" ht="22.5" customHeight="1" s="172" customFormat="1">
      <c r="A890" s="153"/>
      <c r="B890" s="153"/>
      <c r="C890" s="154"/>
      <c r="D890" s="154"/>
      <c r="E890" s="95"/>
      <c r="F890" s="95"/>
      <c r="G890" s="95"/>
      <c r="H890" s="95"/>
      <c r="I890" s="95"/>
      <c r="J890" s="95"/>
      <c r="K890" s="134"/>
    </row>
    <row r="891" ht="22.5" customHeight="1" s="172" customFormat="1">
      <c r="A891" s="153"/>
      <c r="B891" s="153"/>
      <c r="C891" s="154"/>
      <c r="D891" s="154"/>
      <c r="E891" s="95"/>
      <c r="F891" s="95"/>
      <c r="G891" s="95"/>
      <c r="H891" s="95"/>
      <c r="I891" s="95"/>
      <c r="J891" s="95"/>
      <c r="K891" s="134"/>
    </row>
    <row r="892" ht="22.5" customHeight="1" s="172" customFormat="1">
      <c r="A892" s="153"/>
      <c r="B892" s="153"/>
      <c r="C892" s="154"/>
      <c r="D892" s="154"/>
      <c r="E892" s="95"/>
      <c r="F892" s="95"/>
      <c r="G892" s="95"/>
      <c r="H892" s="95"/>
      <c r="I892" s="95"/>
      <c r="J892" s="95"/>
      <c r="K892" s="134"/>
    </row>
    <row r="893" ht="22.5" customHeight="1" s="172" customFormat="1">
      <c r="A893" s="153"/>
      <c r="B893" s="153"/>
      <c r="C893" s="154"/>
      <c r="D893" s="154"/>
      <c r="E893" s="95"/>
      <c r="F893" s="95"/>
      <c r="G893" s="95"/>
      <c r="H893" s="95"/>
      <c r="I893" s="95"/>
      <c r="J893" s="95"/>
      <c r="K893" s="134"/>
    </row>
    <row r="894" ht="22.5" customHeight="1" s="172" customFormat="1">
      <c r="A894" s="153"/>
      <c r="B894" s="153"/>
      <c r="C894" s="154"/>
      <c r="D894" s="154"/>
      <c r="E894" s="95"/>
      <c r="F894" s="95"/>
      <c r="G894" s="95"/>
      <c r="H894" s="95"/>
      <c r="I894" s="95"/>
      <c r="J894" s="95"/>
      <c r="K894" s="134"/>
    </row>
    <row r="895" ht="22.5" customHeight="1" s="172" customFormat="1">
      <c r="A895" s="153"/>
      <c r="B895" s="153"/>
      <c r="C895" s="154"/>
      <c r="D895" s="154"/>
      <c r="E895" s="95"/>
      <c r="F895" s="95"/>
      <c r="G895" s="95"/>
      <c r="H895" s="95"/>
      <c r="I895" s="95"/>
      <c r="J895" s="95"/>
      <c r="K895" s="134"/>
    </row>
    <row r="896" ht="22.5" customHeight="1" s="172" customFormat="1">
      <c r="A896" s="153"/>
      <c r="B896" s="153"/>
      <c r="C896" s="154"/>
      <c r="D896" s="154"/>
      <c r="E896" s="95"/>
      <c r="F896" s="95"/>
      <c r="G896" s="95"/>
      <c r="H896" s="95"/>
      <c r="I896" s="95"/>
      <c r="J896" s="95"/>
      <c r="K896" s="134"/>
    </row>
    <row r="897" ht="22.5" customHeight="1" s="172" customFormat="1">
      <c r="A897" s="153"/>
      <c r="B897" s="153"/>
      <c r="C897" s="154"/>
      <c r="D897" s="154"/>
      <c r="E897" s="95"/>
      <c r="F897" s="95"/>
      <c r="G897" s="95"/>
      <c r="H897" s="95"/>
      <c r="I897" s="95"/>
      <c r="J897" s="95"/>
      <c r="K897" s="134"/>
    </row>
    <row r="898" ht="22.5" customHeight="1" s="172" customFormat="1">
      <c r="A898" s="153"/>
      <c r="B898" s="153"/>
      <c r="C898" s="154"/>
      <c r="D898" s="154"/>
      <c r="E898" s="95"/>
      <c r="F898" s="95"/>
      <c r="G898" s="95"/>
      <c r="H898" s="95"/>
      <c r="I898" s="95"/>
      <c r="J898" s="95"/>
      <c r="K898" s="134"/>
    </row>
    <row r="899" ht="22.5" customHeight="1" s="172" customFormat="1">
      <c r="A899" s="153"/>
      <c r="B899" s="153"/>
      <c r="C899" s="154"/>
      <c r="D899" s="154"/>
      <c r="E899" s="95"/>
      <c r="F899" s="95"/>
      <c r="G899" s="95"/>
      <c r="H899" s="95"/>
      <c r="I899" s="95"/>
      <c r="J899" s="95"/>
      <c r="K899" s="134"/>
    </row>
    <row r="900" ht="22.5" customHeight="1" s="172" customFormat="1">
      <c r="A900" s="153"/>
      <c r="B900" s="153"/>
      <c r="C900" s="154"/>
      <c r="D900" s="154"/>
      <c r="E900" s="95"/>
      <c r="F900" s="95"/>
      <c r="G900" s="95"/>
      <c r="H900" s="95"/>
      <c r="I900" s="95"/>
      <c r="J900" s="95"/>
      <c r="K900" s="134"/>
    </row>
    <row r="901" ht="22.5" customHeight="1" s="172" customFormat="1">
      <c r="A901" s="153"/>
      <c r="B901" s="153"/>
      <c r="C901" s="154"/>
      <c r="D901" s="154"/>
      <c r="E901" s="95"/>
      <c r="F901" s="95"/>
      <c r="G901" s="95"/>
      <c r="H901" s="95"/>
      <c r="I901" s="95"/>
      <c r="J901" s="95"/>
      <c r="K901" s="134"/>
    </row>
    <row r="902" ht="22.5" customHeight="1" s="172" customFormat="1">
      <c r="A902" s="153"/>
      <c r="B902" s="153"/>
      <c r="C902" s="154"/>
      <c r="D902" s="154"/>
      <c r="E902" s="95"/>
      <c r="F902" s="95"/>
      <c r="G902" s="95"/>
      <c r="H902" s="95"/>
      <c r="I902" s="95"/>
      <c r="J902" s="95"/>
      <c r="K902" s="134"/>
    </row>
    <row r="903" ht="22.5" customHeight="1" s="172" customFormat="1">
      <c r="A903" s="153"/>
      <c r="B903" s="153"/>
      <c r="C903" s="154"/>
      <c r="D903" s="154"/>
      <c r="E903" s="95"/>
      <c r="F903" s="95"/>
      <c r="G903" s="95"/>
      <c r="H903" s="95"/>
      <c r="I903" s="95"/>
      <c r="J903" s="95"/>
      <c r="K903" s="134"/>
    </row>
    <row r="904" ht="22.5" customHeight="1" s="172" customFormat="1">
      <c r="A904" s="153"/>
      <c r="B904" s="153"/>
      <c r="C904" s="154"/>
      <c r="D904" s="154"/>
      <c r="E904" s="95"/>
      <c r="F904" s="95"/>
      <c r="G904" s="95"/>
      <c r="H904" s="95"/>
      <c r="I904" s="95"/>
      <c r="J904" s="95"/>
      <c r="K904" s="134"/>
    </row>
    <row r="905" ht="22.5" customHeight="1" s="172" customFormat="1">
      <c r="A905" s="153"/>
      <c r="B905" s="153"/>
      <c r="C905" s="154"/>
      <c r="D905" s="154"/>
      <c r="E905" s="95"/>
      <c r="F905" s="95"/>
      <c r="G905" s="95"/>
      <c r="H905" s="95"/>
      <c r="I905" s="95"/>
      <c r="J905" s="95"/>
      <c r="K905" s="134"/>
    </row>
    <row r="906" ht="22.5" customHeight="1" s="172" customFormat="1">
      <c r="A906" s="153"/>
      <c r="B906" s="153"/>
      <c r="C906" s="154"/>
      <c r="D906" s="154"/>
      <c r="E906" s="95"/>
      <c r="F906" s="95"/>
      <c r="G906" s="95"/>
      <c r="H906" s="95"/>
      <c r="I906" s="95"/>
      <c r="J906" s="95"/>
      <c r="K906" s="134"/>
    </row>
    <row r="907" ht="22.5" customHeight="1" s="172" customFormat="1">
      <c r="A907" s="153"/>
      <c r="B907" s="153"/>
      <c r="C907" s="154"/>
      <c r="D907" s="154"/>
      <c r="E907" s="95"/>
      <c r="F907" s="95"/>
      <c r="G907" s="95"/>
      <c r="H907" s="95"/>
      <c r="I907" s="95"/>
      <c r="J907" s="95"/>
      <c r="K907" s="134"/>
    </row>
    <row r="908" ht="22.5" customHeight="1" s="172" customFormat="1">
      <c r="A908" s="153"/>
      <c r="B908" s="153"/>
      <c r="C908" s="154"/>
      <c r="D908" s="154"/>
      <c r="E908" s="95"/>
      <c r="F908" s="95"/>
      <c r="G908" s="95"/>
      <c r="H908" s="95"/>
      <c r="I908" s="95"/>
      <c r="J908" s="95"/>
      <c r="K908" s="134"/>
    </row>
    <row r="909" ht="22.5" customHeight="1" s="172" customFormat="1">
      <c r="A909" s="153"/>
      <c r="B909" s="153"/>
      <c r="C909" s="154"/>
      <c r="D909" s="154"/>
      <c r="E909" s="95"/>
      <c r="F909" s="95"/>
      <c r="G909" s="95"/>
      <c r="H909" s="95"/>
      <c r="I909" s="95"/>
      <c r="J909" s="95"/>
      <c r="K909" s="134"/>
    </row>
    <row r="910" ht="22.5" customHeight="1" s="172" customFormat="1">
      <c r="A910" s="153"/>
      <c r="B910" s="153"/>
      <c r="C910" s="154"/>
      <c r="D910" s="154"/>
      <c r="E910" s="95"/>
      <c r="F910" s="95"/>
      <c r="G910" s="95"/>
      <c r="H910" s="95"/>
      <c r="I910" s="95"/>
      <c r="J910" s="95"/>
      <c r="K910" s="134"/>
    </row>
    <row r="911" ht="22.5" customHeight="1" s="172" customFormat="1">
      <c r="A911" s="153"/>
      <c r="B911" s="153"/>
      <c r="C911" s="154"/>
      <c r="D911" s="154"/>
      <c r="E911" s="95"/>
      <c r="F911" s="95"/>
      <c r="G911" s="95"/>
      <c r="H911" s="95"/>
      <c r="I911" s="95"/>
      <c r="J911" s="95"/>
      <c r="K911" s="134"/>
    </row>
    <row r="912" ht="22.5" customHeight="1" s="172" customFormat="1">
      <c r="A912" s="153"/>
      <c r="B912" s="153"/>
      <c r="C912" s="154"/>
      <c r="D912" s="154"/>
      <c r="E912" s="95"/>
      <c r="F912" s="95"/>
      <c r="G912" s="95"/>
      <c r="H912" s="95"/>
      <c r="I912" s="95"/>
      <c r="J912" s="95"/>
      <c r="K912" s="134"/>
    </row>
    <row r="913" ht="22.5" customHeight="1" s="172" customFormat="1">
      <c r="A913" s="153"/>
      <c r="B913" s="153"/>
      <c r="C913" s="154"/>
      <c r="D913" s="154"/>
      <c r="E913" s="95"/>
      <c r="F913" s="95"/>
      <c r="G913" s="95"/>
      <c r="H913" s="95"/>
      <c r="I913" s="95"/>
      <c r="J913" s="95"/>
      <c r="K913" s="134"/>
    </row>
    <row r="914" ht="22.5" customHeight="1" s="172" customFormat="1">
      <c r="A914" s="153"/>
      <c r="B914" s="153"/>
      <c r="C914" s="154"/>
      <c r="D914" s="154"/>
      <c r="E914" s="95"/>
      <c r="F914" s="95"/>
      <c r="G914" s="95"/>
      <c r="H914" s="95"/>
      <c r="I914" s="95"/>
      <c r="J914" s="95"/>
      <c r="K914" s="134"/>
    </row>
    <row r="915" ht="22.5" customHeight="1" s="172" customFormat="1">
      <c r="A915" s="153"/>
      <c r="B915" s="153"/>
      <c r="C915" s="154"/>
      <c r="D915" s="154"/>
      <c r="E915" s="95"/>
      <c r="F915" s="95"/>
      <c r="G915" s="95"/>
      <c r="H915" s="95"/>
      <c r="I915" s="95"/>
      <c r="J915" s="95"/>
      <c r="K915" s="134"/>
    </row>
    <row r="916" ht="22.5" customHeight="1" s="172" customFormat="1">
      <c r="A916" s="153"/>
      <c r="B916" s="153"/>
      <c r="C916" s="154"/>
      <c r="D916" s="154"/>
      <c r="E916" s="95"/>
      <c r="F916" s="95"/>
      <c r="G916" s="95"/>
      <c r="H916" s="95"/>
      <c r="I916" s="95"/>
      <c r="J916" s="95"/>
      <c r="K916" s="134"/>
    </row>
    <row r="917" ht="22.5" customHeight="1" s="172" customFormat="1">
      <c r="A917" s="153"/>
      <c r="B917" s="153"/>
      <c r="C917" s="154"/>
      <c r="D917" s="154"/>
      <c r="E917" s="95"/>
      <c r="F917" s="95"/>
      <c r="G917" s="95"/>
      <c r="H917" s="95"/>
      <c r="I917" s="95"/>
      <c r="J917" s="95"/>
      <c r="K917" s="134"/>
    </row>
    <row r="918" ht="22.5" customHeight="1" s="172" customFormat="1">
      <c r="A918" s="153"/>
      <c r="B918" s="153"/>
      <c r="C918" s="154"/>
      <c r="D918" s="154"/>
      <c r="E918" s="95"/>
      <c r="F918" s="95"/>
      <c r="G918" s="95"/>
      <c r="H918" s="95"/>
      <c r="I918" s="95"/>
      <c r="J918" s="95"/>
      <c r="K918" s="134"/>
    </row>
    <row r="919" ht="22.5" customHeight="1" s="172" customFormat="1">
      <c r="A919" s="153"/>
      <c r="B919" s="153"/>
      <c r="C919" s="154"/>
      <c r="D919" s="154"/>
      <c r="E919" s="95"/>
      <c r="F919" s="95"/>
      <c r="G919" s="95"/>
      <c r="H919" s="95"/>
      <c r="I919" s="95"/>
      <c r="J919" s="95"/>
      <c r="K919" s="134"/>
    </row>
    <row r="920" ht="22.5" customHeight="1" s="172" customFormat="1">
      <c r="A920" s="153"/>
      <c r="B920" s="153"/>
      <c r="C920" s="154"/>
      <c r="D920" s="154"/>
      <c r="E920" s="95"/>
      <c r="F920" s="95"/>
      <c r="G920" s="95"/>
      <c r="H920" s="95"/>
      <c r="I920" s="95"/>
      <c r="J920" s="95"/>
      <c r="K920" s="134"/>
    </row>
    <row r="921" ht="22.5" customHeight="1" s="172" customFormat="1">
      <c r="A921" s="153"/>
      <c r="B921" s="153"/>
      <c r="C921" s="154"/>
      <c r="D921" s="154"/>
      <c r="E921" s="95"/>
      <c r="F921" s="95"/>
      <c r="G921" s="95"/>
      <c r="H921" s="95"/>
      <c r="I921" s="95"/>
      <c r="J921" s="95"/>
      <c r="K921" s="134"/>
    </row>
    <row r="922" ht="22.5" customHeight="1" s="172" customFormat="1">
      <c r="A922" s="153"/>
      <c r="B922" s="153"/>
      <c r="C922" s="154"/>
      <c r="D922" s="154"/>
      <c r="E922" s="95"/>
      <c r="F922" s="95"/>
      <c r="G922" s="95"/>
      <c r="H922" s="95"/>
      <c r="I922" s="95"/>
      <c r="J922" s="95"/>
      <c r="K922" s="134"/>
    </row>
    <row r="923" ht="22.5" customHeight="1" s="172" customFormat="1">
      <c r="A923" s="153"/>
      <c r="B923" s="153"/>
      <c r="C923" s="154"/>
      <c r="D923" s="154"/>
      <c r="E923" s="95"/>
      <c r="F923" s="95"/>
      <c r="G923" s="95"/>
      <c r="H923" s="95"/>
      <c r="I923" s="95"/>
      <c r="J923" s="95"/>
      <c r="K923" s="134"/>
    </row>
    <row r="924" ht="22.5" customHeight="1" s="172" customFormat="1">
      <c r="A924" s="153"/>
      <c r="B924" s="153"/>
      <c r="C924" s="154"/>
      <c r="D924" s="154"/>
      <c r="E924" s="95"/>
      <c r="F924" s="95"/>
      <c r="G924" s="95"/>
      <c r="H924" s="95"/>
      <c r="I924" s="95"/>
      <c r="J924" s="95"/>
      <c r="K924" s="134"/>
    </row>
    <row r="925" ht="22.5" customHeight="1" s="172" customFormat="1">
      <c r="A925" s="153"/>
      <c r="B925" s="153"/>
      <c r="C925" s="154"/>
      <c r="D925" s="154"/>
      <c r="E925" s="95"/>
      <c r="F925" s="95"/>
      <c r="G925" s="95"/>
      <c r="H925" s="95"/>
      <c r="I925" s="95"/>
      <c r="J925" s="95"/>
      <c r="K925" s="134"/>
    </row>
    <row r="926" ht="22.5" customHeight="1" s="172" customFormat="1">
      <c r="A926" s="153"/>
      <c r="B926" s="153"/>
      <c r="C926" s="154"/>
      <c r="D926" s="154"/>
      <c r="E926" s="95"/>
      <c r="F926" s="95"/>
      <c r="G926" s="95"/>
      <c r="H926" s="95"/>
      <c r="I926" s="95"/>
      <c r="J926" s="95"/>
      <c r="K926" s="134"/>
    </row>
    <row r="927" ht="22.5" customHeight="1" s="172" customFormat="1">
      <c r="A927" s="153"/>
      <c r="B927" s="153"/>
      <c r="C927" s="154"/>
      <c r="D927" s="154"/>
      <c r="E927" s="95"/>
      <c r="F927" s="95"/>
      <c r="G927" s="95"/>
      <c r="H927" s="95"/>
      <c r="I927" s="95"/>
      <c r="J927" s="95"/>
      <c r="K927" s="134"/>
    </row>
    <row r="928" ht="22.5" customHeight="1" s="172" customFormat="1">
      <c r="A928" s="153"/>
      <c r="B928" s="153"/>
      <c r="C928" s="154"/>
      <c r="D928" s="154"/>
      <c r="E928" s="95"/>
      <c r="F928" s="95"/>
      <c r="G928" s="95"/>
      <c r="H928" s="95"/>
      <c r="I928" s="95"/>
      <c r="J928" s="95"/>
      <c r="K928" s="134"/>
    </row>
    <row r="929" ht="22.5" customHeight="1" s="172" customFormat="1">
      <c r="A929" s="153"/>
      <c r="B929" s="153"/>
      <c r="C929" s="154"/>
      <c r="D929" s="154"/>
      <c r="E929" s="95"/>
      <c r="F929" s="95"/>
      <c r="G929" s="95"/>
      <c r="H929" s="95"/>
      <c r="I929" s="95"/>
      <c r="J929" s="95"/>
      <c r="K929" s="134"/>
    </row>
    <row r="930" ht="22.5" customHeight="1" s="172" customFormat="1">
      <c r="A930" s="153"/>
      <c r="B930" s="153"/>
      <c r="C930" s="154"/>
      <c r="D930" s="154"/>
      <c r="E930" s="95"/>
      <c r="F930" s="95"/>
      <c r="G930" s="95"/>
      <c r="H930" s="95"/>
      <c r="I930" s="95"/>
      <c r="J930" s="95"/>
      <c r="K930" s="134"/>
    </row>
    <row r="931" ht="22.5" customHeight="1" s="172" customFormat="1">
      <c r="A931" s="153"/>
      <c r="B931" s="153"/>
      <c r="C931" s="154"/>
      <c r="D931" s="154"/>
      <c r="E931" s="95"/>
      <c r="F931" s="95"/>
      <c r="G931" s="95"/>
      <c r="H931" s="95"/>
      <c r="I931" s="95"/>
      <c r="J931" s="95"/>
      <c r="K931" s="134"/>
    </row>
    <row r="932" ht="22.5" customHeight="1" s="172" customFormat="1">
      <c r="A932" s="153"/>
      <c r="B932" s="153"/>
      <c r="C932" s="154"/>
      <c r="D932" s="154"/>
      <c r="E932" s="95"/>
      <c r="F932" s="95"/>
      <c r="G932" s="95"/>
      <c r="H932" s="95"/>
      <c r="I932" s="95"/>
      <c r="J932" s="95"/>
      <c r="K932" s="134"/>
    </row>
    <row r="933" ht="22.5" customHeight="1" s="172" customFormat="1">
      <c r="A933" s="153"/>
      <c r="B933" s="153"/>
      <c r="C933" s="154"/>
      <c r="D933" s="154"/>
      <c r="E933" s="95"/>
      <c r="F933" s="95"/>
      <c r="G933" s="95"/>
      <c r="H933" s="95"/>
      <c r="I933" s="95"/>
      <c r="J933" s="95"/>
      <c r="K933" s="134"/>
    </row>
    <row r="934" ht="22.5" customHeight="1" s="172" customFormat="1">
      <c r="A934" s="153"/>
      <c r="B934" s="153"/>
      <c r="C934" s="154"/>
      <c r="D934" s="154"/>
      <c r="E934" s="95"/>
      <c r="F934" s="95"/>
      <c r="G934" s="95"/>
      <c r="H934" s="95"/>
      <c r="I934" s="95"/>
      <c r="J934" s="95"/>
      <c r="K934" s="134"/>
    </row>
    <row r="935" ht="22.5" customHeight="1" s="172" customFormat="1">
      <c r="A935" s="153"/>
      <c r="B935" s="153"/>
      <c r="C935" s="154"/>
      <c r="D935" s="154"/>
      <c r="E935" s="95"/>
      <c r="F935" s="95"/>
      <c r="G935" s="95"/>
      <c r="H935" s="95"/>
      <c r="I935" s="95"/>
      <c r="J935" s="95"/>
      <c r="K935" s="134"/>
    </row>
    <row r="936" ht="22.5" customHeight="1" s="172" customFormat="1">
      <c r="A936" s="153"/>
      <c r="B936" s="153"/>
      <c r="C936" s="154"/>
      <c r="D936" s="154"/>
      <c r="E936" s="95"/>
      <c r="F936" s="95"/>
      <c r="G936" s="95"/>
      <c r="H936" s="95"/>
      <c r="I936" s="95"/>
      <c r="J936" s="95"/>
      <c r="K936" s="134"/>
    </row>
    <row r="937" ht="22.5" customHeight="1" s="172" customFormat="1">
      <c r="A937" s="153"/>
      <c r="B937" s="153"/>
      <c r="C937" s="154"/>
      <c r="D937" s="154"/>
      <c r="E937" s="95"/>
      <c r="F937" s="95"/>
      <c r="G937" s="95"/>
      <c r="H937" s="95"/>
      <c r="I937" s="95"/>
      <c r="J937" s="95"/>
      <c r="K937" s="134"/>
    </row>
    <row r="938" ht="22.5" customHeight="1" s="172" customFormat="1">
      <c r="A938" s="153"/>
      <c r="B938" s="153"/>
      <c r="C938" s="154"/>
      <c r="D938" s="154"/>
      <c r="E938" s="95"/>
      <c r="F938" s="95"/>
      <c r="G938" s="95"/>
      <c r="H938" s="95"/>
      <c r="I938" s="95"/>
      <c r="J938" s="95"/>
      <c r="K938" s="134"/>
    </row>
    <row r="939" ht="22.5" customHeight="1" s="172" customFormat="1">
      <c r="A939" s="153"/>
      <c r="B939" s="153"/>
      <c r="C939" s="154"/>
      <c r="D939" s="154"/>
      <c r="E939" s="95"/>
      <c r="F939" s="95"/>
      <c r="G939" s="95"/>
      <c r="H939" s="95"/>
      <c r="I939" s="95"/>
      <c r="J939" s="95"/>
      <c r="K939" s="134"/>
    </row>
    <row r="940" ht="22.5" customHeight="1" s="172" customFormat="1">
      <c r="A940" s="153"/>
      <c r="B940" s="153"/>
      <c r="C940" s="154"/>
      <c r="D940" s="154"/>
      <c r="E940" s="95"/>
      <c r="F940" s="95"/>
      <c r="G940" s="95"/>
      <c r="H940" s="95"/>
      <c r="I940" s="95"/>
      <c r="J940" s="95"/>
      <c r="K940" s="134"/>
    </row>
    <row r="941" ht="22.5" customHeight="1" s="172" customFormat="1">
      <c r="A941" s="153"/>
      <c r="B941" s="153"/>
      <c r="C941" s="154"/>
      <c r="D941" s="154"/>
      <c r="E941" s="95"/>
      <c r="F941" s="95"/>
      <c r="G941" s="95"/>
      <c r="H941" s="95"/>
      <c r="I941" s="95"/>
      <c r="J941" s="95"/>
      <c r="K941" s="134"/>
    </row>
    <row r="942" ht="22.5" customHeight="1" s="172" customFormat="1">
      <c r="A942" s="153"/>
      <c r="B942" s="153"/>
      <c r="C942" s="154"/>
      <c r="D942" s="154"/>
      <c r="E942" s="95"/>
      <c r="F942" s="95"/>
      <c r="G942" s="95"/>
      <c r="H942" s="95"/>
      <c r="I942" s="95"/>
      <c r="J942" s="95"/>
      <c r="K942" s="134"/>
    </row>
    <row r="943" ht="22.5" customHeight="1" s="172" customFormat="1">
      <c r="A943" s="153"/>
      <c r="B943" s="153"/>
      <c r="C943" s="154"/>
      <c r="D943" s="154"/>
      <c r="E943" s="95"/>
      <c r="F943" s="95"/>
      <c r="G943" s="95"/>
      <c r="H943" s="95"/>
      <c r="I943" s="95"/>
      <c r="J943" s="95"/>
      <c r="K943" s="134"/>
    </row>
    <row r="944" ht="22.5" customHeight="1" s="172" customFormat="1">
      <c r="A944" s="153"/>
      <c r="B944" s="153"/>
      <c r="C944" s="154"/>
      <c r="D944" s="154"/>
      <c r="E944" s="95"/>
      <c r="F944" s="95"/>
      <c r="G944" s="95"/>
      <c r="H944" s="95"/>
      <c r="I944" s="95"/>
      <c r="J944" s="95"/>
      <c r="K944" s="134"/>
    </row>
    <row r="945" ht="22.5" customHeight="1" s="172" customFormat="1">
      <c r="A945" s="153"/>
      <c r="B945" s="153"/>
      <c r="C945" s="154"/>
      <c r="D945" s="154"/>
      <c r="E945" s="95"/>
      <c r="F945" s="95"/>
      <c r="G945" s="95"/>
      <c r="H945" s="95"/>
      <c r="I945" s="95"/>
      <c r="J945" s="95"/>
      <c r="K945" s="134"/>
    </row>
    <row r="946" ht="22.5" customHeight="1" s="172" customFormat="1">
      <c r="A946" s="153"/>
      <c r="B946" s="153"/>
      <c r="C946" s="154"/>
      <c r="D946" s="154"/>
      <c r="E946" s="95"/>
      <c r="F946" s="95"/>
      <c r="G946" s="95"/>
      <c r="H946" s="95"/>
      <c r="I946" s="95"/>
      <c r="J946" s="95"/>
      <c r="K946" s="134"/>
    </row>
    <row r="947" ht="22.5" customHeight="1" s="172" customFormat="1">
      <c r="A947" s="153"/>
      <c r="B947" s="153"/>
      <c r="C947" s="154"/>
      <c r="D947" s="154"/>
      <c r="E947" s="95"/>
      <c r="F947" s="95"/>
      <c r="G947" s="95"/>
      <c r="H947" s="95"/>
      <c r="I947" s="95"/>
      <c r="J947" s="95"/>
      <c r="K947" s="134"/>
    </row>
    <row r="948" ht="22.5" customHeight="1" s="172" customFormat="1">
      <c r="A948" s="153"/>
      <c r="B948" s="153"/>
      <c r="C948" s="154"/>
      <c r="D948" s="154"/>
      <c r="E948" s="95"/>
      <c r="F948" s="95"/>
      <c r="G948" s="95"/>
      <c r="H948" s="95"/>
      <c r="I948" s="95"/>
      <c r="J948" s="95"/>
      <c r="K948" s="134"/>
    </row>
    <row r="949" ht="22.5" customHeight="1" s="172" customFormat="1">
      <c r="A949" s="153"/>
      <c r="B949" s="153"/>
      <c r="C949" s="154"/>
      <c r="D949" s="154"/>
      <c r="E949" s="95"/>
      <c r="F949" s="95"/>
      <c r="G949" s="95"/>
      <c r="H949" s="95"/>
      <c r="I949" s="95"/>
      <c r="J949" s="95"/>
      <c r="K949" s="134"/>
    </row>
    <row r="950" ht="22.5" customHeight="1" s="172" customFormat="1">
      <c r="A950" s="153"/>
      <c r="B950" s="153"/>
      <c r="C950" s="154"/>
      <c r="D950" s="154"/>
      <c r="E950" s="95"/>
      <c r="F950" s="95"/>
      <c r="G950" s="95"/>
      <c r="H950" s="95"/>
      <c r="I950" s="95"/>
      <c r="J950" s="95"/>
      <c r="K950" s="134"/>
    </row>
    <row r="951" ht="22.5" customHeight="1" s="172" customFormat="1">
      <c r="A951" s="153"/>
      <c r="B951" s="153"/>
      <c r="C951" s="154"/>
      <c r="D951" s="154"/>
      <c r="E951" s="95"/>
      <c r="F951" s="95"/>
      <c r="G951" s="95"/>
      <c r="H951" s="95"/>
      <c r="I951" s="95"/>
      <c r="J951" s="95"/>
      <c r="K951" s="134"/>
    </row>
    <row r="952" ht="22.5" customHeight="1" s="172" customFormat="1">
      <c r="A952" s="153"/>
      <c r="B952" s="153"/>
      <c r="C952" s="154"/>
      <c r="D952" s="154"/>
      <c r="E952" s="95"/>
      <c r="F952" s="95"/>
      <c r="G952" s="95"/>
      <c r="H952" s="95"/>
      <c r="I952" s="95"/>
      <c r="J952" s="95"/>
      <c r="K952" s="134"/>
    </row>
    <row r="953" ht="22.5" customHeight="1" s="172" customFormat="1">
      <c r="A953" s="153"/>
      <c r="B953" s="153"/>
      <c r="C953" s="154"/>
      <c r="D953" s="154"/>
      <c r="E953" s="95"/>
      <c r="F953" s="95"/>
      <c r="G953" s="95"/>
      <c r="H953" s="95"/>
      <c r="I953" s="95"/>
      <c r="J953" s="95"/>
      <c r="K953" s="134"/>
    </row>
    <row r="954" ht="22.5" customHeight="1" s="172" customFormat="1">
      <c r="A954" s="153"/>
      <c r="B954" s="153"/>
      <c r="C954" s="154"/>
      <c r="D954" s="154"/>
      <c r="E954" s="95"/>
      <c r="F954" s="95"/>
      <c r="G954" s="95"/>
      <c r="H954" s="95"/>
      <c r="I954" s="95"/>
      <c r="J954" s="95"/>
      <c r="K954" s="134"/>
    </row>
    <row r="955" ht="22.5" customHeight="1" s="172" customFormat="1">
      <c r="A955" s="153"/>
      <c r="B955" s="153"/>
      <c r="C955" s="154"/>
      <c r="D955" s="154"/>
      <c r="E955" s="95"/>
      <c r="F955" s="95"/>
      <c r="G955" s="95"/>
      <c r="H955" s="95"/>
      <c r="I955" s="95"/>
      <c r="J955" s="95"/>
      <c r="K955" s="134"/>
    </row>
    <row r="956" ht="22.5" customHeight="1" s="172" customFormat="1">
      <c r="A956" s="153"/>
      <c r="B956" s="153"/>
      <c r="C956" s="154"/>
      <c r="D956" s="154"/>
      <c r="E956" s="95"/>
      <c r="F956" s="95"/>
      <c r="G956" s="95"/>
      <c r="H956" s="95"/>
      <c r="I956" s="95"/>
      <c r="J956" s="95"/>
      <c r="K956" s="134"/>
    </row>
    <row r="957" ht="22.5" customHeight="1" s="172" customFormat="1">
      <c r="A957" s="153"/>
      <c r="B957" s="153"/>
      <c r="C957" s="154"/>
      <c r="D957" s="154"/>
      <c r="E957" s="95"/>
      <c r="F957" s="95"/>
      <c r="G957" s="95"/>
      <c r="H957" s="95"/>
      <c r="I957" s="95"/>
      <c r="J957" s="95"/>
      <c r="K957" s="134"/>
    </row>
    <row r="958" ht="22.5" customHeight="1" s="172" customFormat="1">
      <c r="A958" s="153"/>
      <c r="B958" s="153"/>
      <c r="C958" s="154"/>
      <c r="D958" s="154"/>
      <c r="E958" s="95"/>
      <c r="F958" s="95"/>
      <c r="G958" s="95"/>
      <c r="H958" s="95"/>
      <c r="I958" s="95"/>
      <c r="J958" s="95"/>
      <c r="K958" s="134"/>
    </row>
    <row r="959" ht="22.5" customHeight="1" s="172" customFormat="1">
      <c r="A959" s="153"/>
      <c r="B959" s="153"/>
      <c r="C959" s="154"/>
      <c r="D959" s="154"/>
      <c r="E959" s="95"/>
      <c r="F959" s="95"/>
      <c r="G959" s="95"/>
      <c r="H959" s="95"/>
      <c r="I959" s="95"/>
      <c r="J959" s="95"/>
      <c r="K959" s="134"/>
    </row>
    <row r="960" ht="22.5" customHeight="1" s="172" customFormat="1">
      <c r="A960" s="153"/>
      <c r="B960" s="153"/>
      <c r="C960" s="154"/>
      <c r="D960" s="154"/>
      <c r="E960" s="95"/>
      <c r="F960" s="95"/>
      <c r="G960" s="95"/>
      <c r="H960" s="95"/>
      <c r="I960" s="95"/>
      <c r="J960" s="95"/>
      <c r="K960" s="134"/>
    </row>
    <row r="961" ht="22.5" customHeight="1" s="172" customFormat="1">
      <c r="A961" s="153"/>
      <c r="B961" s="153"/>
      <c r="C961" s="154"/>
      <c r="D961" s="154"/>
      <c r="E961" s="95"/>
      <c r="F961" s="95"/>
      <c r="G961" s="95"/>
      <c r="H961" s="95"/>
      <c r="I961" s="95"/>
      <c r="J961" s="95"/>
      <c r="K961" s="134"/>
    </row>
    <row r="962" ht="22.5" customHeight="1" s="172" customFormat="1">
      <c r="A962" s="153"/>
      <c r="B962" s="153"/>
      <c r="C962" s="154"/>
      <c r="D962" s="154"/>
      <c r="E962" s="95"/>
      <c r="F962" s="95"/>
      <c r="G962" s="95"/>
      <c r="H962" s="95"/>
      <c r="I962" s="95"/>
      <c r="J962" s="95"/>
      <c r="K962" s="134"/>
    </row>
    <row r="963" ht="22.5" customHeight="1" s="172" customFormat="1">
      <c r="A963" s="153"/>
      <c r="B963" s="153"/>
      <c r="C963" s="154"/>
      <c r="D963" s="154"/>
      <c r="E963" s="95"/>
      <c r="F963" s="95"/>
      <c r="G963" s="95"/>
      <c r="H963" s="95"/>
      <c r="I963" s="95"/>
      <c r="J963" s="95"/>
      <c r="K963" s="134"/>
    </row>
    <row r="964" ht="22.5" customHeight="1" s="172" customFormat="1">
      <c r="A964" s="153"/>
      <c r="B964" s="153"/>
      <c r="C964" s="154"/>
      <c r="D964" s="154"/>
      <c r="E964" s="95"/>
      <c r="F964" s="95"/>
      <c r="G964" s="95"/>
      <c r="H964" s="95"/>
      <c r="I964" s="95"/>
      <c r="J964" s="95"/>
      <c r="K964" s="134"/>
    </row>
    <row r="965" ht="22.5" customHeight="1" s="172" customFormat="1">
      <c r="A965" s="153"/>
      <c r="B965" s="153"/>
      <c r="C965" s="154"/>
      <c r="D965" s="154"/>
      <c r="E965" s="95"/>
      <c r="F965" s="95"/>
      <c r="G965" s="95"/>
      <c r="H965" s="95"/>
      <c r="I965" s="95"/>
      <c r="J965" s="95"/>
      <c r="K965" s="134"/>
    </row>
    <row r="966" ht="22.5" customHeight="1" s="172" customFormat="1">
      <c r="A966" s="153"/>
      <c r="B966" s="153"/>
      <c r="C966" s="154"/>
      <c r="D966" s="154"/>
      <c r="E966" s="95"/>
      <c r="F966" s="95"/>
      <c r="G966" s="95"/>
      <c r="H966" s="95"/>
      <c r="I966" s="95"/>
      <c r="J966" s="95"/>
      <c r="K966" s="134"/>
    </row>
    <row r="967" ht="22.5" customHeight="1" s="172" customFormat="1">
      <c r="A967" s="153"/>
      <c r="B967" s="153"/>
      <c r="C967" s="154"/>
      <c r="D967" s="154"/>
      <c r="E967" s="95"/>
      <c r="F967" s="95"/>
      <c r="G967" s="95"/>
      <c r="H967" s="95"/>
      <c r="I967" s="95"/>
      <c r="J967" s="95"/>
      <c r="K967" s="134"/>
    </row>
    <row r="968" ht="22.5" customHeight="1" s="172" customFormat="1">
      <c r="A968" s="153"/>
      <c r="B968" s="153"/>
      <c r="C968" s="154"/>
      <c r="D968" s="154"/>
      <c r="E968" s="95"/>
      <c r="F968" s="95"/>
      <c r="G968" s="95"/>
      <c r="H968" s="95"/>
      <c r="I968" s="95"/>
      <c r="J968" s="95"/>
      <c r="K968" s="134"/>
    </row>
    <row r="969" ht="22.5" customHeight="1" s="172" customFormat="1">
      <c r="A969" s="153"/>
      <c r="B969" s="153"/>
      <c r="C969" s="154"/>
      <c r="D969" s="154"/>
      <c r="E969" s="95"/>
      <c r="F969" s="95"/>
      <c r="G969" s="95"/>
      <c r="H969" s="95"/>
      <c r="I969" s="95"/>
      <c r="J969" s="95"/>
      <c r="K969" s="134"/>
    </row>
    <row r="970" ht="22.5" customHeight="1" s="172" customFormat="1">
      <c r="A970" s="153"/>
      <c r="B970" s="153"/>
      <c r="C970" s="154"/>
      <c r="D970" s="154"/>
      <c r="E970" s="95"/>
      <c r="F970" s="95"/>
      <c r="G970" s="95"/>
      <c r="H970" s="95"/>
      <c r="I970" s="95"/>
      <c r="J970" s="95"/>
      <c r="K970" s="134"/>
    </row>
    <row r="971" ht="22.5" customHeight="1" s="172" customFormat="1">
      <c r="A971" s="153"/>
      <c r="B971" s="153"/>
      <c r="C971" s="154"/>
      <c r="D971" s="154"/>
      <c r="E971" s="95"/>
      <c r="F971" s="95"/>
      <c r="G971" s="95"/>
      <c r="H971" s="95"/>
      <c r="I971" s="95"/>
      <c r="J971" s="95"/>
      <c r="K971" s="134"/>
    </row>
    <row r="972" ht="22.5" customHeight="1" s="172" customFormat="1">
      <c r="A972" s="153"/>
      <c r="B972" s="153"/>
      <c r="C972" s="154"/>
      <c r="D972" s="154"/>
      <c r="E972" s="95"/>
      <c r="F972" s="95"/>
      <c r="G972" s="95"/>
      <c r="H972" s="95"/>
      <c r="I972" s="95"/>
      <c r="J972" s="95"/>
      <c r="K972" s="134"/>
    </row>
    <row r="973" ht="22.5" customHeight="1" s="172" customFormat="1">
      <c r="A973" s="153"/>
      <c r="B973" s="153"/>
      <c r="C973" s="154"/>
      <c r="D973" s="154"/>
      <c r="E973" s="95"/>
      <c r="F973" s="95"/>
      <c r="G973" s="95"/>
      <c r="H973" s="95"/>
      <c r="I973" s="95"/>
      <c r="J973" s="95"/>
      <c r="K973" s="134"/>
    </row>
    <row r="974" ht="22.5" customHeight="1" s="172" customFormat="1">
      <c r="A974" s="153"/>
      <c r="B974" s="153"/>
      <c r="C974" s="154"/>
      <c r="D974" s="154"/>
      <c r="E974" s="95"/>
      <c r="F974" s="95"/>
      <c r="G974" s="95"/>
      <c r="H974" s="95"/>
      <c r="I974" s="95"/>
      <c r="J974" s="95"/>
      <c r="K974" s="134"/>
    </row>
    <row r="975" ht="22.5" customHeight="1" s="172" customFormat="1">
      <c r="A975" s="153"/>
      <c r="B975" s="153"/>
      <c r="C975" s="154"/>
      <c r="D975" s="154"/>
      <c r="E975" s="95"/>
      <c r="F975" s="95"/>
      <c r="G975" s="95"/>
      <c r="H975" s="95"/>
      <c r="I975" s="95"/>
      <c r="J975" s="95"/>
      <c r="K975" s="134"/>
    </row>
    <row r="976" ht="22.5" customHeight="1" s="172" customFormat="1">
      <c r="A976" s="153"/>
      <c r="B976" s="153"/>
      <c r="C976" s="154"/>
      <c r="D976" s="154"/>
      <c r="E976" s="95"/>
      <c r="F976" s="95"/>
      <c r="G976" s="95"/>
      <c r="H976" s="95"/>
      <c r="I976" s="95"/>
      <c r="J976" s="95"/>
      <c r="K976" s="134"/>
    </row>
    <row r="977" ht="22.5" customHeight="1" s="172" customFormat="1">
      <c r="A977" s="153"/>
      <c r="B977" s="153"/>
      <c r="C977" s="154"/>
      <c r="D977" s="154"/>
      <c r="E977" s="95"/>
      <c r="F977" s="95"/>
      <c r="G977" s="95"/>
      <c r="H977" s="95"/>
      <c r="I977" s="95"/>
      <c r="J977" s="95"/>
      <c r="K977" s="134"/>
    </row>
    <row r="978" ht="22.5" customHeight="1" s="172" customFormat="1">
      <c r="A978" s="153"/>
      <c r="B978" s="153"/>
      <c r="C978" s="154"/>
      <c r="D978" s="154"/>
      <c r="E978" s="95"/>
      <c r="F978" s="95"/>
      <c r="G978" s="95"/>
      <c r="H978" s="95"/>
      <c r="I978" s="95"/>
      <c r="J978" s="95"/>
      <c r="K978" s="134"/>
    </row>
    <row r="979" ht="22.5" customHeight="1" s="172" customFormat="1">
      <c r="A979" s="153"/>
      <c r="B979" s="153"/>
      <c r="C979" s="154"/>
      <c r="D979" s="154"/>
      <c r="E979" s="95"/>
      <c r="F979" s="95"/>
      <c r="G979" s="95"/>
      <c r="H979" s="95"/>
      <c r="I979" s="95"/>
      <c r="J979" s="95"/>
      <c r="K979" s="134"/>
    </row>
    <row r="980" ht="22.5" customHeight="1" s="172" customFormat="1">
      <c r="A980" s="153"/>
      <c r="B980" s="153"/>
      <c r="C980" s="154"/>
      <c r="D980" s="154"/>
      <c r="E980" s="95"/>
      <c r="F980" s="95"/>
      <c r="G980" s="95"/>
      <c r="H980" s="95"/>
      <c r="I980" s="95"/>
      <c r="J980" s="95"/>
      <c r="K980" s="134"/>
    </row>
    <row r="981" ht="22.5" customHeight="1" s="172" customFormat="1">
      <c r="A981" s="153"/>
      <c r="B981" s="153"/>
      <c r="C981" s="154"/>
      <c r="D981" s="154"/>
      <c r="E981" s="95"/>
      <c r="F981" s="95"/>
      <c r="G981" s="95"/>
      <c r="H981" s="95"/>
      <c r="I981" s="95"/>
      <c r="J981" s="95"/>
      <c r="K981" s="134"/>
    </row>
    <row r="982" ht="22.5" customHeight="1" s="172" customFormat="1">
      <c r="A982" s="153"/>
      <c r="B982" s="153"/>
      <c r="C982" s="154"/>
      <c r="D982" s="154"/>
      <c r="E982" s="95"/>
      <c r="F982" s="95"/>
      <c r="G982" s="95"/>
      <c r="H982" s="95"/>
      <c r="I982" s="95"/>
      <c r="J982" s="95"/>
      <c r="K982" s="134"/>
    </row>
    <row r="983" ht="22.5" customHeight="1" s="172" customFormat="1">
      <c r="A983" s="153"/>
      <c r="B983" s="153"/>
      <c r="C983" s="154"/>
      <c r="D983" s="154"/>
      <c r="E983" s="95"/>
      <c r="F983" s="95"/>
      <c r="G983" s="95"/>
      <c r="H983" s="95"/>
      <c r="I983" s="95"/>
      <c r="J983" s="95"/>
      <c r="K983" s="134"/>
    </row>
    <row r="984" ht="22.5" customHeight="1" s="172" customFormat="1">
      <c r="A984" s="153"/>
      <c r="B984" s="153"/>
      <c r="C984" s="154"/>
      <c r="D984" s="154"/>
      <c r="E984" s="95"/>
      <c r="F984" s="95"/>
      <c r="G984" s="95"/>
      <c r="H984" s="95"/>
      <c r="I984" s="95"/>
      <c r="J984" s="95"/>
      <c r="K984" s="134"/>
    </row>
    <row r="985" ht="22.5" customHeight="1" s="172" customFormat="1">
      <c r="A985" s="153"/>
      <c r="B985" s="153"/>
      <c r="C985" s="154"/>
      <c r="D985" s="154"/>
      <c r="E985" s="95"/>
      <c r="F985" s="95"/>
      <c r="G985" s="95"/>
      <c r="H985" s="95"/>
      <c r="I985" s="95"/>
      <c r="J985" s="95"/>
      <c r="K985" s="134"/>
    </row>
    <row r="986" ht="22.5" customHeight="1" s="172" customFormat="1">
      <c r="A986" s="153"/>
      <c r="B986" s="153"/>
      <c r="C986" s="154"/>
      <c r="D986" s="154"/>
      <c r="E986" s="95"/>
      <c r="F986" s="95"/>
      <c r="G986" s="95"/>
      <c r="H986" s="95"/>
      <c r="I986" s="95"/>
      <c r="J986" s="95"/>
      <c r="K986" s="134"/>
    </row>
    <row r="987" ht="22.5" customHeight="1" s="172" customFormat="1">
      <c r="A987" s="153"/>
      <c r="B987" s="153"/>
      <c r="C987" s="154"/>
      <c r="D987" s="154"/>
      <c r="E987" s="95"/>
      <c r="F987" s="95"/>
      <c r="G987" s="95"/>
      <c r="H987" s="95"/>
      <c r="I987" s="95"/>
      <c r="J987" s="95"/>
      <c r="K987" s="134"/>
    </row>
    <row r="988" ht="22.5" customHeight="1" s="172" customFormat="1">
      <c r="A988" s="153"/>
      <c r="B988" s="153"/>
      <c r="C988" s="154"/>
      <c r="D988" s="154"/>
      <c r="E988" s="95"/>
      <c r="F988" s="95"/>
      <c r="G988" s="95"/>
      <c r="H988" s="95"/>
      <c r="I988" s="95"/>
      <c r="J988" s="95"/>
      <c r="K988" s="134"/>
    </row>
    <row r="989" ht="22.5" customHeight="1" s="172" customFormat="1">
      <c r="A989" s="153"/>
      <c r="B989" s="153"/>
      <c r="C989" s="154"/>
      <c r="D989" s="154"/>
      <c r="E989" s="95"/>
      <c r="F989" s="95"/>
      <c r="G989" s="95"/>
      <c r="H989" s="95"/>
      <c r="I989" s="95"/>
      <c r="J989" s="95"/>
      <c r="K989" s="134"/>
    </row>
    <row r="990" ht="22.5" customHeight="1" s="172" customFormat="1">
      <c r="A990" s="153"/>
      <c r="B990" s="153"/>
      <c r="C990" s="154"/>
      <c r="D990" s="154"/>
      <c r="E990" s="95"/>
      <c r="F990" s="95"/>
      <c r="G990" s="95"/>
      <c r="H990" s="95"/>
      <c r="I990" s="95"/>
      <c r="J990" s="95"/>
      <c r="K990" s="134"/>
    </row>
    <row r="991" ht="22.5" customHeight="1" s="172" customFormat="1">
      <c r="A991" s="153"/>
      <c r="B991" s="153"/>
      <c r="C991" s="154"/>
      <c r="D991" s="154"/>
      <c r="E991" s="95"/>
      <c r="F991" s="95"/>
      <c r="G991" s="95"/>
      <c r="H991" s="95"/>
      <c r="I991" s="95"/>
      <c r="J991" s="95"/>
      <c r="K991" s="134"/>
    </row>
    <row r="992" ht="22.5" customHeight="1" s="172" customFormat="1">
      <c r="A992" s="153"/>
      <c r="B992" s="153"/>
      <c r="C992" s="154"/>
      <c r="D992" s="154"/>
      <c r="E992" s="95"/>
      <c r="F992" s="95"/>
      <c r="G992" s="95"/>
      <c r="H992" s="95"/>
      <c r="I992" s="95"/>
      <c r="J992" s="95"/>
      <c r="K992" s="134"/>
    </row>
    <row r="993" ht="22.5" customHeight="1" s="172" customFormat="1">
      <c r="A993" s="153"/>
      <c r="B993" s="153"/>
      <c r="C993" s="154"/>
      <c r="D993" s="154"/>
      <c r="E993" s="95"/>
      <c r="F993" s="95"/>
      <c r="G993" s="95"/>
      <c r="H993" s="95"/>
      <c r="I993" s="95"/>
      <c r="J993" s="95"/>
      <c r="K993" s="134"/>
    </row>
    <row r="994" ht="22.5" customHeight="1" s="172" customFormat="1">
      <c r="A994" s="153"/>
      <c r="B994" s="153"/>
      <c r="C994" s="154"/>
      <c r="D994" s="154"/>
      <c r="E994" s="95"/>
      <c r="F994" s="95"/>
      <c r="G994" s="95"/>
      <c r="H994" s="95"/>
      <c r="I994" s="95"/>
      <c r="J994" s="95"/>
      <c r="K994" s="134"/>
    </row>
    <row r="995" ht="22.5" customHeight="1" s="172" customFormat="1">
      <c r="A995" s="153"/>
      <c r="B995" s="153"/>
      <c r="C995" s="154"/>
      <c r="D995" s="154"/>
      <c r="E995" s="95"/>
      <c r="F995" s="95"/>
      <c r="G995" s="95"/>
      <c r="H995" s="95"/>
      <c r="I995" s="95"/>
      <c r="J995" s="95"/>
      <c r="K995" s="134"/>
    </row>
    <row r="996" ht="22.5" customHeight="1" s="172" customFormat="1">
      <c r="A996" s="153"/>
      <c r="B996" s="153"/>
      <c r="C996" s="154"/>
      <c r="D996" s="154"/>
      <c r="E996" s="95"/>
      <c r="F996" s="95"/>
      <c r="G996" s="95"/>
      <c r="H996" s="95"/>
      <c r="I996" s="95"/>
      <c r="J996" s="95"/>
      <c r="K996" s="134"/>
    </row>
    <row r="997" ht="22.5" customHeight="1" s="172" customFormat="1">
      <c r="A997" s="153"/>
      <c r="B997" s="153"/>
      <c r="C997" s="154"/>
      <c r="D997" s="154"/>
      <c r="E997" s="95"/>
      <c r="F997" s="95"/>
      <c r="G997" s="95"/>
      <c r="H997" s="95"/>
      <c r="I997" s="95"/>
      <c r="J997" s="95"/>
      <c r="K997" s="134"/>
    </row>
    <row r="998" ht="22.5" customHeight="1" s="172" customFormat="1">
      <c r="A998" s="153"/>
      <c r="B998" s="153"/>
      <c r="C998" s="154"/>
      <c r="D998" s="154"/>
      <c r="E998" s="95"/>
      <c r="F998" s="95"/>
      <c r="G998" s="95"/>
      <c r="H998" s="95"/>
      <c r="I998" s="95"/>
      <c r="J998" s="95"/>
      <c r="K998" s="134"/>
    </row>
    <row r="999" ht="22.5" customHeight="1" s="172" customFormat="1">
      <c r="A999" s="153"/>
      <c r="B999" s="153"/>
      <c r="C999" s="154"/>
      <c r="D999" s="154"/>
      <c r="E999" s="95"/>
      <c r="F999" s="95"/>
      <c r="G999" s="95"/>
      <c r="H999" s="95"/>
      <c r="I999" s="95"/>
      <c r="J999" s="95"/>
      <c r="K999" s="134"/>
    </row>
    <row r="1000" ht="22.5" customHeight="1" s="172" customFormat="1">
      <c r="A1000" s="153"/>
      <c r="B1000" s="153"/>
      <c r="C1000" s="154"/>
      <c r="D1000" s="154"/>
      <c r="E1000" s="95"/>
      <c r="F1000" s="95"/>
      <c r="G1000" s="95"/>
      <c r="H1000" s="95"/>
      <c r="I1000" s="95"/>
      <c r="J1000" s="95"/>
      <c r="K1000" s="134"/>
    </row>
    <row r="1001" ht="22.5" customHeight="1" s="172" customFormat="1">
      <c r="A1001" s="153"/>
      <c r="B1001" s="153"/>
      <c r="C1001" s="154"/>
      <c r="D1001" s="154"/>
      <c r="E1001" s="95"/>
      <c r="F1001" s="95"/>
      <c r="G1001" s="95"/>
      <c r="H1001" s="95"/>
      <c r="I1001" s="95"/>
      <c r="J1001" s="95"/>
      <c r="K1001" s="134"/>
    </row>
    <row r="1002" ht="22.5" customHeight="1" s="172" customFormat="1">
      <c r="A1002" s="153"/>
      <c r="B1002" s="153"/>
      <c r="C1002" s="154"/>
      <c r="D1002" s="154"/>
      <c r="E1002" s="95"/>
      <c r="F1002" s="95"/>
      <c r="G1002" s="95"/>
      <c r="H1002" s="95"/>
      <c r="I1002" s="95"/>
      <c r="J1002" s="95"/>
      <c r="K1002" s="134"/>
    </row>
    <row r="1003" ht="22.5" customHeight="1" s="172" customFormat="1">
      <c r="A1003" s="153"/>
      <c r="B1003" s="153"/>
      <c r="C1003" s="154"/>
      <c r="D1003" s="154"/>
      <c r="E1003" s="95"/>
      <c r="F1003" s="95"/>
      <c r="G1003" s="95"/>
      <c r="H1003" s="95"/>
      <c r="I1003" s="95"/>
      <c r="J1003" s="95"/>
      <c r="K1003" s="134"/>
    </row>
    <row r="1004" ht="22.5" customHeight="1" s="172" customFormat="1">
      <c r="A1004" s="153"/>
      <c r="B1004" s="153"/>
      <c r="C1004" s="154"/>
      <c r="D1004" s="154"/>
      <c r="E1004" s="95"/>
      <c r="F1004" s="95"/>
      <c r="G1004" s="95"/>
      <c r="H1004" s="95"/>
      <c r="I1004" s="95"/>
      <c r="J1004" s="95"/>
      <c r="K1004" s="134"/>
    </row>
    <row r="1005" ht="22.5" customHeight="1" s="172" customFormat="1">
      <c r="A1005" s="153"/>
      <c r="B1005" s="153"/>
      <c r="C1005" s="154"/>
      <c r="D1005" s="154"/>
      <c r="E1005" s="95"/>
      <c r="F1005" s="95"/>
      <c r="G1005" s="95"/>
      <c r="H1005" s="95"/>
      <c r="I1005" s="95"/>
      <c r="J1005" s="95"/>
      <c r="K1005" s="134"/>
    </row>
    <row r="1006" ht="22.5" customHeight="1" s="172" customFormat="1">
      <c r="A1006" s="153"/>
      <c r="B1006" s="153"/>
      <c r="C1006" s="154"/>
      <c r="D1006" s="154"/>
      <c r="E1006" s="95"/>
      <c r="F1006" s="95"/>
      <c r="G1006" s="95"/>
      <c r="H1006" s="95"/>
      <c r="I1006" s="95"/>
      <c r="J1006" s="95"/>
      <c r="K1006" s="134"/>
    </row>
    <row r="1007" ht="22.5" customHeight="1" s="172" customFormat="1">
      <c r="A1007" s="153"/>
      <c r="B1007" s="153"/>
      <c r="C1007" s="154"/>
      <c r="D1007" s="154"/>
      <c r="E1007" s="95"/>
      <c r="F1007" s="95"/>
      <c r="G1007" s="95"/>
      <c r="H1007" s="95"/>
      <c r="I1007" s="95"/>
      <c r="J1007" s="95"/>
      <c r="K1007" s="134"/>
    </row>
    <row r="1008" ht="22.5" customHeight="1" s="172" customFormat="1">
      <c r="A1008" s="153"/>
      <c r="B1008" s="153"/>
      <c r="C1008" s="154"/>
      <c r="D1008" s="154"/>
      <c r="E1008" s="95"/>
      <c r="F1008" s="95"/>
      <c r="G1008" s="95"/>
      <c r="H1008" s="95"/>
      <c r="I1008" s="95"/>
      <c r="J1008" s="95"/>
      <c r="K1008" s="134"/>
    </row>
    <row r="1009" ht="22.5" customHeight="1" s="172" customFormat="1">
      <c r="A1009" s="153"/>
      <c r="B1009" s="153"/>
      <c r="C1009" s="154"/>
      <c r="D1009" s="154"/>
      <c r="E1009" s="95"/>
      <c r="F1009" s="95"/>
      <c r="G1009" s="95"/>
      <c r="H1009" s="95"/>
      <c r="I1009" s="95"/>
      <c r="J1009" s="95"/>
      <c r="K1009" s="134"/>
    </row>
    <row r="1010" ht="22.5" customHeight="1" s="172" customFormat="1">
      <c r="A1010" s="153"/>
      <c r="B1010" s="153"/>
      <c r="C1010" s="154"/>
      <c r="D1010" s="154"/>
      <c r="E1010" s="95"/>
      <c r="F1010" s="95"/>
      <c r="G1010" s="95"/>
      <c r="H1010" s="95"/>
      <c r="I1010" s="95"/>
      <c r="J1010" s="95"/>
      <c r="K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zB0SpP6NLfmbuM0DIqSurw==" formatRows="1" sort="1" spinCount="100000" password="DDEF" hashValue="TstTAED8O9PQufaZxT/6r7SPOzyUuKfizk6CWJ2qbvqXmhh8CBR2Vy8QmvJAxaprhbaUEb4x8bF8XwpFfXBHjg=="/>
  <mergeCells>
    <mergeCell ref="G5:I5"/>
    <mergeCell ref="B7:B8"/>
  </mergeCells>
  <dataValidations count="5">
    <dataValidation sqref="B11:B1010" showErrorMessage="1" showInputMessage="1" allowBlank="1" errorTitle="EC-LT-00" error="室用途に不正な値が入力されています。選択項目から選択してください。" type="list" errorStyle="warning">
      <formula1>INDIRECT(様式A_基本情報!$E$15)</formula1>
    </dataValidation>
    <dataValidation sqref="G11:G1010" showErrorMessage="1" showInputMessage="1" allowBlank="1" errorTitle="EC-LT-18" error="在・不在制御に不正な値が入力されています。選択項目から選択してください。" type="list" errorStyle="warning">
      <formula1>BooleanList</formula1>
    </dataValidation>
    <dataValidation sqref="H11:H1010" showErrorMessage="1" showInputMessage="1" allowBlank="1" errorTitle="EC-LT-19" error="明るさ制御に不正な値が入力されています。選択項目から選択してください。" type="list" errorStyle="warning">
      <formula1>BooleanList</formula1>
    </dataValidation>
    <dataValidation sqref="I11:I1010" showErrorMessage="1" showInputMessage="1" allowBlank="1" errorTitle="EC-LT-20" error="タイムスケジュール制御に不正な値が入力されています。選択項目から選択してください。" type="list" errorStyle="warning">
      <formula1>BooleanList</formula1>
    </dataValidation>
    <dataValidation sqref="J11:J1010" showErrorMessage="1" showInputMessage="1" allowBlank="1" errorTitle="EC-LT-21" error="初期照度補正機能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76" fitToHeight="0"/>
  <headerFooter/>
</worksheet>
</file>

<file path=xl/worksheets/sheet13.xml><?xml version="1.0" encoding="utf-8"?>
<worksheet xmlns="http://schemas.openxmlformats.org/spreadsheetml/2006/main">
  <sheetPr codeName="Sheet7">
    <outlinePr summaryBelow="1" summaryRight="1"/>
    <pageSetUpPr fitToPage="1"/>
  </sheetPr>
  <dimension ref="A1:J1010"/>
  <sheetViews>
    <sheetView showGridLines="0" zoomScaleNormal="100" zoomScaleSheetLayoutView="95" workbookViewId="0">
      <selection activeCell="A11" sqref="A11"/>
    </sheetView>
  </sheetViews>
  <sheetFormatPr baseColWidth="8" defaultColWidth="8.453125" defaultRowHeight="13"/>
  <cols>
    <col min="1" max="1" width="17.453125" customWidth="1" style="20"/>
    <col min="2" max="2" width="15.08984375" customWidth="1" style="20"/>
    <col min="3" max="3" width="22.08984375" customWidth="1" style="20"/>
    <col min="4" max="4" width="10.36328125" customWidth="1" style="20"/>
    <col min="5" max="7" width="12.453125" customWidth="1" style="20"/>
    <col min="8" max="9" width="18.36328125" customWidth="1" style="20"/>
    <col min="10" max="10" width="20.08984375" customWidth="1" style="60"/>
    <col min="11" max="12" width="8.453125" customWidth="1" style="20"/>
    <col min="13" max="16384" width="8.453125" customWidth="1" style="20"/>
  </cols>
  <sheetData>
    <row r="1" ht="30.75" customHeight="1" s="59" customFormat="1">
      <c r="A1" s="58" t="s">
        <v>2569</v>
      </c>
    </row>
    <row r="2" ht="10.5" customHeight="1" s="16" customFormat="1">
      <c r="A2" s="66"/>
      <c r="B2" s="68"/>
      <c r="C2" s="69"/>
      <c r="E2" s="67"/>
      <c r="H2" s="69"/>
      <c r="I2" s="69"/>
      <c r="J2" s="59"/>
    </row>
    <row r="3" ht="10.5" customHeight="1" s="71" customFormat="1">
      <c r="A3" s="70"/>
      <c r="B3" s="241"/>
      <c r="C3" s="242"/>
      <c r="D3" s="245"/>
      <c r="F3" s="245"/>
      <c r="G3" s="245"/>
      <c r="H3" s="242"/>
      <c r="I3" s="243"/>
      <c r="J3" s="59"/>
    </row>
    <row r="4" ht="19.5" customHeight="1" s="22" customFormat="1">
      <c r="A4" s="219" t="s">
        <v>2085</v>
      </c>
      <c r="B4" s="219" t="s">
        <v>2089</v>
      </c>
      <c r="C4" s="219" t="s">
        <v>2094</v>
      </c>
      <c r="D4" s="219" t="s">
        <v>2098</v>
      </c>
      <c r="E4" s="219" t="s">
        <v>2107</v>
      </c>
      <c r="F4" s="219" t="s">
        <v>2111</v>
      </c>
      <c r="G4" s="219" t="s">
        <v>2115</v>
      </c>
      <c r="H4" s="219" t="s">
        <v>2120</v>
      </c>
      <c r="I4" s="219" t="s">
        <v>2128</v>
      </c>
      <c r="J4" s="216" t="s">
        <v>2133</v>
      </c>
    </row>
    <row r="5" ht="19.5" customHeight="1" s="22" customFormat="1">
      <c r="A5" s="223"/>
      <c r="B5" s="223"/>
      <c r="C5" s="223"/>
      <c r="D5" s="223"/>
      <c r="E5" s="223"/>
      <c r="F5" s="223"/>
      <c r="G5" s="223"/>
      <c r="H5" s="223"/>
      <c r="I5" s="223"/>
      <c r="J5" s="61"/>
    </row>
    <row r="6" ht="18" customHeight="1" s="22" customFormat="1">
      <c r="A6" s="220" t="s">
        <v>2570</v>
      </c>
      <c r="B6" s="220" t="s">
        <v>2571</v>
      </c>
      <c r="C6" s="220" t="s">
        <v>2572</v>
      </c>
      <c r="D6" s="222" t="s">
        <v>2438</v>
      </c>
      <c r="E6" s="223" t="s">
        <v>2573</v>
      </c>
      <c r="F6" s="223" t="s">
        <v>2573</v>
      </c>
      <c r="G6" s="223" t="s">
        <v>2573</v>
      </c>
      <c r="H6" s="223" t="s">
        <v>2574</v>
      </c>
      <c r="I6" s="223" t="s">
        <v>2575</v>
      </c>
      <c r="J6" s="61" t="s">
        <v>2156</v>
      </c>
    </row>
    <row r="7" ht="18" customHeight="1" s="22" customFormat="1">
      <c r="A7" s="220"/>
      <c r="B7" s="220"/>
      <c r="C7" s="220"/>
      <c r="D7" s="222"/>
      <c r="E7" s="223" t="s">
        <v>2576</v>
      </c>
      <c r="F7" s="223" t="s">
        <v>2539</v>
      </c>
      <c r="G7" s="223" t="s">
        <v>2577</v>
      </c>
      <c r="H7" s="223"/>
      <c r="I7" s="223"/>
      <c r="J7" s="61"/>
    </row>
    <row r="8" ht="18" customHeight="1" s="22" customFormat="1">
      <c r="A8" s="220"/>
      <c r="B8" s="220"/>
      <c r="C8" s="220"/>
      <c r="D8" s="222"/>
      <c r="E8" s="223" t="s">
        <v>2442</v>
      </c>
      <c r="F8" s="223" t="s">
        <v>2442</v>
      </c>
      <c r="G8" s="223" t="s">
        <v>2442</v>
      </c>
      <c r="H8" s="223"/>
      <c r="I8" s="223"/>
      <c r="J8" s="61"/>
    </row>
    <row r="9" ht="18" customHeight="1" s="22" customFormat="1">
      <c r="A9" s="220"/>
      <c r="B9" s="220"/>
      <c r="C9" s="220"/>
      <c r="D9" s="222"/>
      <c r="E9" s="223"/>
      <c r="F9" s="223"/>
      <c r="G9" s="223"/>
      <c r="H9" s="223"/>
      <c r="I9" s="223"/>
      <c r="J9" s="61"/>
    </row>
    <row r="10" ht="23.25" customHeight="1" s="22" customFormat="1">
      <c r="A10" s="90" t="s">
        <v>2169</v>
      </c>
      <c r="B10" s="90" t="s">
        <v>2170</v>
      </c>
      <c r="C10" s="90" t="s">
        <v>2169</v>
      </c>
      <c r="D10" s="90" t="s">
        <v>2169</v>
      </c>
      <c r="E10" s="90" t="s">
        <v>2169</v>
      </c>
      <c r="F10" s="90" t="s">
        <v>2169</v>
      </c>
      <c r="G10" s="90" t="s">
        <v>2169</v>
      </c>
      <c r="H10" s="90" t="s">
        <v>2170</v>
      </c>
      <c r="I10" s="90" t="s">
        <v>2170</v>
      </c>
      <c r="J10" s="126" t="s">
        <v>2171</v>
      </c>
    </row>
    <row r="11" ht="22.5" customHeight="1" s="172" customFormat="1">
      <c r="A11" s="155" t="s">
        <v>2578</v>
      </c>
      <c r="B11" s="155" t="s">
        <v>2579</v>
      </c>
      <c r="C11" s="155" t="s">
        <v>2444</v>
      </c>
      <c r="D11" s="156">
        <v>8</v>
      </c>
      <c r="E11" s="96">
        <v>10</v>
      </c>
      <c r="F11" s="96">
        <v>10</v>
      </c>
      <c r="G11" s="96">
        <v>0</v>
      </c>
      <c r="H11" s="96" t="s">
        <v>2580</v>
      </c>
      <c r="I11" s="96" t="s">
        <v>2581</v>
      </c>
      <c r="J11" s="150"/>
    </row>
    <row r="12" ht="22.5" customHeight="1" s="172" customFormat="1">
      <c r="A12" s="155"/>
      <c r="B12" s="155"/>
      <c r="C12" s="155" t="s">
        <v>2447</v>
      </c>
      <c r="D12" s="156">
        <v>8</v>
      </c>
      <c r="E12" s="96">
        <v>10</v>
      </c>
      <c r="F12" s="96">
        <v>10</v>
      </c>
      <c r="G12" s="96">
        <v>0</v>
      </c>
      <c r="H12" s="96" t="s">
        <v>2580</v>
      </c>
      <c r="I12" s="96" t="s">
        <v>2581</v>
      </c>
      <c r="J12" s="134"/>
    </row>
    <row r="13" ht="22.5" customHeight="1" s="172" customFormat="1">
      <c r="A13" s="155" t="s">
        <v>2558</v>
      </c>
      <c r="B13" s="155" t="s">
        <v>2558</v>
      </c>
      <c r="C13" s="155" t="s">
        <v>2449</v>
      </c>
      <c r="D13" s="156">
        <v>1</v>
      </c>
      <c r="E13" s="96">
        <v>45</v>
      </c>
      <c r="F13" s="96">
        <v>0.25</v>
      </c>
      <c r="G13" s="96">
        <v>39</v>
      </c>
      <c r="H13" s="96" t="s">
        <v>2580</v>
      </c>
      <c r="I13" s="96" t="s">
        <v>2582</v>
      </c>
      <c r="J13" s="134"/>
    </row>
    <row r="14" ht="22.5" customHeight="1" s="172" customFormat="1">
      <c r="A14" s="155" t="s">
        <v>2530</v>
      </c>
      <c r="B14" s="155" t="s">
        <v>2530</v>
      </c>
      <c r="C14" s="155" t="s">
        <v>2452</v>
      </c>
      <c r="D14" s="156">
        <v>1</v>
      </c>
      <c r="E14" s="96">
        <v>45</v>
      </c>
      <c r="F14" s="96">
        <v>32</v>
      </c>
      <c r="G14" s="96">
        <v>0</v>
      </c>
      <c r="H14" s="96" t="s">
        <v>2580</v>
      </c>
      <c r="I14" s="96" t="s">
        <v>2430</v>
      </c>
      <c r="J14" s="134"/>
    </row>
    <row r="15" ht="22.5" customHeight="1" s="172" customFormat="1">
      <c r="A15" s="155"/>
      <c r="B15" s="155"/>
      <c r="C15" s="155"/>
      <c r="D15" s="156"/>
      <c r="E15" s="96"/>
      <c r="F15" s="96"/>
      <c r="G15" s="96"/>
      <c r="H15" s="96"/>
      <c r="I15" s="96"/>
      <c r="J15" s="134"/>
    </row>
    <row r="16" ht="22.5" customHeight="1" s="172" customFormat="1">
      <c r="A16" s="155"/>
      <c r="B16" s="155"/>
      <c r="C16" s="155"/>
      <c r="D16" s="156"/>
      <c r="E16" s="96"/>
      <c r="F16" s="96"/>
      <c r="G16" s="96"/>
      <c r="H16" s="96"/>
      <c r="I16" s="96"/>
      <c r="J16" s="134"/>
    </row>
    <row r="17" ht="22.5" customHeight="1" s="172" customFormat="1">
      <c r="A17" s="155"/>
      <c r="B17" s="155"/>
      <c r="C17" s="155"/>
      <c r="D17" s="156"/>
      <c r="E17" s="96"/>
      <c r="F17" s="96"/>
      <c r="G17" s="96"/>
      <c r="H17" s="96"/>
      <c r="I17" s="96"/>
      <c r="J17" s="134"/>
    </row>
    <row r="18" ht="22.5" customHeight="1" s="172" customFormat="1">
      <c r="A18" s="155"/>
      <c r="B18" s="155"/>
      <c r="C18" s="155"/>
      <c r="D18" s="156"/>
      <c r="E18" s="96"/>
      <c r="F18" s="96"/>
      <c r="G18" s="96"/>
      <c r="H18" s="96"/>
      <c r="I18" s="96"/>
      <c r="J18" s="134"/>
    </row>
    <row r="19" ht="22.5" customHeight="1" s="172" customFormat="1">
      <c r="A19" s="155"/>
      <c r="B19" s="155"/>
      <c r="C19" s="155"/>
      <c r="D19" s="156"/>
      <c r="E19" s="96"/>
      <c r="F19" s="96"/>
      <c r="G19" s="96"/>
      <c r="H19" s="96"/>
      <c r="I19" s="96"/>
      <c r="J19" s="134"/>
    </row>
    <row r="20" ht="22.5" customHeight="1" s="172" customFormat="1">
      <c r="A20" s="155"/>
      <c r="B20" s="155"/>
      <c r="C20" s="155"/>
      <c r="D20" s="156"/>
      <c r="E20" s="96"/>
      <c r="F20" s="96"/>
      <c r="G20" s="96"/>
      <c r="H20" s="96"/>
      <c r="I20" s="96"/>
      <c r="J20" s="134"/>
    </row>
    <row r="21" ht="22.5" customHeight="1" s="172" customFormat="1">
      <c r="A21" s="155"/>
      <c r="B21" s="155"/>
      <c r="C21" s="155"/>
      <c r="D21" s="156"/>
      <c r="E21" s="96"/>
      <c r="F21" s="96"/>
      <c r="G21" s="96"/>
      <c r="H21" s="96"/>
      <c r="I21" s="96"/>
      <c r="J21" s="134"/>
    </row>
    <row r="22" ht="22.5" customHeight="1" s="172" customFormat="1">
      <c r="A22" s="155"/>
      <c r="B22" s="155"/>
      <c r="C22" s="155"/>
      <c r="D22" s="156"/>
      <c r="E22" s="96"/>
      <c r="F22" s="96"/>
      <c r="G22" s="96"/>
      <c r="H22" s="96"/>
      <c r="I22" s="96"/>
      <c r="J22" s="134"/>
    </row>
    <row r="23" ht="22.5" customHeight="1" s="172" customFormat="1">
      <c r="A23" s="155"/>
      <c r="B23" s="155"/>
      <c r="C23" s="155"/>
      <c r="D23" s="156"/>
      <c r="E23" s="96"/>
      <c r="F23" s="96"/>
      <c r="G23" s="96"/>
      <c r="H23" s="96"/>
      <c r="I23" s="96"/>
      <c r="J23" s="134"/>
    </row>
    <row r="24" ht="22.5" customHeight="1" s="172" customFormat="1">
      <c r="A24" s="155"/>
      <c r="B24" s="155"/>
      <c r="C24" s="155"/>
      <c r="D24" s="156"/>
      <c r="E24" s="96"/>
      <c r="F24" s="96"/>
      <c r="G24" s="96"/>
      <c r="H24" s="96"/>
      <c r="I24" s="96"/>
      <c r="J24" s="134"/>
    </row>
    <row r="25" ht="22.5" customHeight="1" s="172" customFormat="1">
      <c r="A25" s="155"/>
      <c r="B25" s="155"/>
      <c r="C25" s="155"/>
      <c r="D25" s="156"/>
      <c r="E25" s="96"/>
      <c r="F25" s="96"/>
      <c r="G25" s="96"/>
      <c r="H25" s="96"/>
      <c r="I25" s="96"/>
      <c r="J25" s="134"/>
    </row>
    <row r="26" ht="22.5" customHeight="1" s="172" customFormat="1">
      <c r="A26" s="155"/>
      <c r="B26" s="155"/>
      <c r="C26" s="155"/>
      <c r="D26" s="156"/>
      <c r="E26" s="96"/>
      <c r="F26" s="96"/>
      <c r="G26" s="96"/>
      <c r="H26" s="96"/>
      <c r="I26" s="96"/>
      <c r="J26" s="134"/>
    </row>
    <row r="27" ht="22.5" customHeight="1" s="172" customFormat="1">
      <c r="A27" s="155"/>
      <c r="B27" s="155"/>
      <c r="C27" s="155"/>
      <c r="D27" s="156"/>
      <c r="E27" s="96"/>
      <c r="F27" s="96"/>
      <c r="G27" s="96"/>
      <c r="H27" s="96"/>
      <c r="I27" s="96"/>
      <c r="J27" s="134"/>
    </row>
    <row r="28" ht="22.5" customHeight="1" s="172" customFormat="1">
      <c r="A28" s="155"/>
      <c r="B28" s="155"/>
      <c r="C28" s="155"/>
      <c r="D28" s="156"/>
      <c r="E28" s="96"/>
      <c r="F28" s="96"/>
      <c r="G28" s="96"/>
      <c r="H28" s="96"/>
      <c r="I28" s="96"/>
      <c r="J28" s="134"/>
    </row>
    <row r="29" ht="22.5" customHeight="1" s="172" customFormat="1">
      <c r="A29" s="155"/>
      <c r="B29" s="155"/>
      <c r="C29" s="155"/>
      <c r="D29" s="156"/>
      <c r="E29" s="96"/>
      <c r="F29" s="96"/>
      <c r="G29" s="96"/>
      <c r="H29" s="96"/>
      <c r="I29" s="96"/>
      <c r="J29" s="134"/>
    </row>
    <row r="30" ht="22.5" customHeight="1" s="172" customFormat="1">
      <c r="A30" s="155"/>
      <c r="B30" s="155"/>
      <c r="C30" s="155"/>
      <c r="D30" s="156"/>
      <c r="E30" s="96"/>
      <c r="F30" s="96"/>
      <c r="G30" s="96"/>
      <c r="H30" s="96"/>
      <c r="I30" s="96"/>
      <c r="J30" s="134"/>
    </row>
    <row r="31" ht="22.5" customHeight="1" s="172" customFormat="1">
      <c r="A31" s="155"/>
      <c r="B31" s="155"/>
      <c r="C31" s="155"/>
      <c r="D31" s="156"/>
      <c r="E31" s="96"/>
      <c r="F31" s="96"/>
      <c r="G31" s="96"/>
      <c r="H31" s="96"/>
      <c r="I31" s="96"/>
      <c r="J31" s="134"/>
    </row>
    <row r="32" ht="22.5" customHeight="1" s="172" customFormat="1">
      <c r="A32" s="155"/>
      <c r="B32" s="155"/>
      <c r="C32" s="155"/>
      <c r="D32" s="156"/>
      <c r="E32" s="96"/>
      <c r="F32" s="96"/>
      <c r="G32" s="96"/>
      <c r="H32" s="96"/>
      <c r="I32" s="96"/>
      <c r="J32" s="134"/>
    </row>
    <row r="33" ht="22.5" customHeight="1" s="172" customFormat="1">
      <c r="A33" s="155"/>
      <c r="B33" s="155"/>
      <c r="C33" s="155"/>
      <c r="D33" s="156"/>
      <c r="E33" s="96"/>
      <c r="F33" s="96"/>
      <c r="G33" s="96"/>
      <c r="H33" s="96"/>
      <c r="I33" s="96"/>
      <c r="J33" s="134"/>
    </row>
    <row r="34" ht="22.5" customHeight="1" s="172" customFormat="1">
      <c r="A34" s="155"/>
      <c r="B34" s="155"/>
      <c r="C34" s="155"/>
      <c r="D34" s="156"/>
      <c r="E34" s="96"/>
      <c r="F34" s="96"/>
      <c r="G34" s="96"/>
      <c r="H34" s="96"/>
      <c r="I34" s="96"/>
      <c r="J34" s="134"/>
    </row>
    <row r="35" ht="22.5" customHeight="1" s="172" customFormat="1">
      <c r="A35" s="155"/>
      <c r="B35" s="155"/>
      <c r="C35" s="155"/>
      <c r="D35" s="156"/>
      <c r="E35" s="96"/>
      <c r="F35" s="96"/>
      <c r="G35" s="96"/>
      <c r="H35" s="96"/>
      <c r="I35" s="96"/>
      <c r="J35" s="134"/>
    </row>
    <row r="36" ht="22.5" customHeight="1" s="172" customFormat="1">
      <c r="A36" s="155"/>
      <c r="B36" s="155"/>
      <c r="C36" s="155"/>
      <c r="D36" s="156"/>
      <c r="E36" s="96"/>
      <c r="F36" s="96"/>
      <c r="G36" s="96"/>
      <c r="H36" s="96"/>
      <c r="I36" s="96"/>
      <c r="J36" s="134"/>
    </row>
    <row r="37" ht="22.5" customHeight="1" s="172" customFormat="1">
      <c r="A37" s="155"/>
      <c r="B37" s="155"/>
      <c r="C37" s="155"/>
      <c r="D37" s="156"/>
      <c r="E37" s="96"/>
      <c r="F37" s="96"/>
      <c r="G37" s="96"/>
      <c r="H37" s="96"/>
      <c r="I37" s="96"/>
      <c r="J37" s="134"/>
    </row>
    <row r="38" ht="22.5" customHeight="1" s="172" customFormat="1">
      <c r="A38" s="155"/>
      <c r="B38" s="155"/>
      <c r="C38" s="155"/>
      <c r="D38" s="156"/>
      <c r="E38" s="96"/>
      <c r="F38" s="96"/>
      <c r="G38" s="96"/>
      <c r="H38" s="96"/>
      <c r="I38" s="96"/>
      <c r="J38" s="134"/>
    </row>
    <row r="39" ht="22.5" customHeight="1" s="172" customFormat="1">
      <c r="A39" s="155"/>
      <c r="B39" s="155"/>
      <c r="C39" s="155"/>
      <c r="D39" s="156"/>
      <c r="E39" s="96"/>
      <c r="F39" s="96"/>
      <c r="G39" s="96"/>
      <c r="H39" s="96"/>
      <c r="I39" s="96"/>
      <c r="J39" s="134"/>
    </row>
    <row r="40" ht="22.5" customHeight="1" s="172" customFormat="1">
      <c r="A40" s="155"/>
      <c r="B40" s="155"/>
      <c r="C40" s="155"/>
      <c r="D40" s="156"/>
      <c r="E40" s="96"/>
      <c r="F40" s="96"/>
      <c r="G40" s="96"/>
      <c r="H40" s="96"/>
      <c r="I40" s="96"/>
      <c r="J40" s="134"/>
    </row>
    <row r="41" ht="22.5" customHeight="1" s="172" customFormat="1">
      <c r="A41" s="155"/>
      <c r="B41" s="155"/>
      <c r="C41" s="155"/>
      <c r="D41" s="156"/>
      <c r="E41" s="96"/>
      <c r="F41" s="96"/>
      <c r="G41" s="96"/>
      <c r="H41" s="96"/>
      <c r="I41" s="96"/>
      <c r="J41" s="134"/>
    </row>
    <row r="42" ht="22.5" customHeight="1" s="172" customFormat="1">
      <c r="A42" s="155"/>
      <c r="B42" s="155"/>
      <c r="C42" s="155"/>
      <c r="D42" s="156"/>
      <c r="E42" s="96"/>
      <c r="F42" s="96"/>
      <c r="G42" s="96"/>
      <c r="H42" s="96"/>
      <c r="I42" s="96"/>
      <c r="J42" s="134"/>
    </row>
    <row r="43" ht="22.5" customHeight="1" s="172" customFormat="1">
      <c r="A43" s="155"/>
      <c r="B43" s="155"/>
      <c r="C43" s="155"/>
      <c r="D43" s="156"/>
      <c r="E43" s="96"/>
      <c r="F43" s="96"/>
      <c r="G43" s="96"/>
      <c r="H43" s="96"/>
      <c r="I43" s="96"/>
      <c r="J43" s="134"/>
    </row>
    <row r="44" ht="22.5" customHeight="1" s="172" customFormat="1">
      <c r="A44" s="155"/>
      <c r="B44" s="155"/>
      <c r="C44" s="155"/>
      <c r="D44" s="156"/>
      <c r="E44" s="96"/>
      <c r="F44" s="96"/>
      <c r="G44" s="96"/>
      <c r="H44" s="96"/>
      <c r="I44" s="96"/>
      <c r="J44" s="134"/>
    </row>
    <row r="45" ht="22.5" customHeight="1" s="172" customFormat="1">
      <c r="A45" s="155"/>
      <c r="B45" s="155"/>
      <c r="C45" s="155"/>
      <c r="D45" s="156"/>
      <c r="E45" s="96"/>
      <c r="F45" s="96"/>
      <c r="G45" s="96"/>
      <c r="H45" s="96"/>
      <c r="I45" s="96"/>
      <c r="J45" s="134"/>
    </row>
    <row r="46" ht="22.5" customHeight="1" s="172" customFormat="1">
      <c r="A46" s="155"/>
      <c r="B46" s="155"/>
      <c r="C46" s="155"/>
      <c r="D46" s="156"/>
      <c r="E46" s="96"/>
      <c r="F46" s="96"/>
      <c r="G46" s="96"/>
      <c r="H46" s="96"/>
      <c r="I46" s="96"/>
      <c r="J46" s="134"/>
    </row>
    <row r="47" ht="22.5" customHeight="1" s="172" customFormat="1">
      <c r="A47" s="155"/>
      <c r="B47" s="155"/>
      <c r="C47" s="155"/>
      <c r="D47" s="156"/>
      <c r="E47" s="96"/>
      <c r="F47" s="96"/>
      <c r="G47" s="96"/>
      <c r="H47" s="96"/>
      <c r="I47" s="96"/>
      <c r="J47" s="134"/>
    </row>
    <row r="48" ht="22.5" customHeight="1" s="172" customFormat="1">
      <c r="A48" s="155"/>
      <c r="B48" s="155"/>
      <c r="C48" s="155"/>
      <c r="D48" s="156"/>
      <c r="E48" s="96"/>
      <c r="F48" s="96"/>
      <c r="G48" s="96"/>
      <c r="H48" s="96"/>
      <c r="I48" s="96"/>
      <c r="J48" s="134"/>
    </row>
    <row r="49" ht="22.5" customHeight="1" s="172" customFormat="1">
      <c r="A49" s="155"/>
      <c r="B49" s="155"/>
      <c r="C49" s="155"/>
      <c r="D49" s="156"/>
      <c r="E49" s="96"/>
      <c r="F49" s="96"/>
      <c r="G49" s="96"/>
      <c r="H49" s="96"/>
      <c r="I49" s="96"/>
      <c r="J49" s="134"/>
    </row>
    <row r="50" ht="22.5" customHeight="1" s="172" customFormat="1">
      <c r="A50" s="155"/>
      <c r="B50" s="155"/>
      <c r="C50" s="155"/>
      <c r="D50" s="156"/>
      <c r="E50" s="96"/>
      <c r="F50" s="96"/>
      <c r="G50" s="96"/>
      <c r="H50" s="96"/>
      <c r="I50" s="96"/>
      <c r="J50" s="134"/>
    </row>
    <row r="51" ht="22.5" customHeight="1" s="172" customFormat="1">
      <c r="A51" s="155"/>
      <c r="B51" s="155"/>
      <c r="C51" s="155"/>
      <c r="D51" s="156"/>
      <c r="E51" s="96"/>
      <c r="F51" s="96"/>
      <c r="G51" s="96"/>
      <c r="H51" s="96"/>
      <c r="I51" s="96"/>
      <c r="J51" s="134"/>
    </row>
    <row r="52" ht="22.5" customHeight="1" s="172" customFormat="1">
      <c r="A52" s="155"/>
      <c r="B52" s="155"/>
      <c r="C52" s="155"/>
      <c r="D52" s="156"/>
      <c r="E52" s="96"/>
      <c r="F52" s="96"/>
      <c r="G52" s="96"/>
      <c r="H52" s="96"/>
      <c r="I52" s="96"/>
      <c r="J52" s="134"/>
    </row>
    <row r="53" ht="22.5" customHeight="1" s="172" customFormat="1">
      <c r="A53" s="155"/>
      <c r="B53" s="155"/>
      <c r="C53" s="155"/>
      <c r="D53" s="156"/>
      <c r="E53" s="96"/>
      <c r="F53" s="96"/>
      <c r="G53" s="96"/>
      <c r="H53" s="96"/>
      <c r="I53" s="96"/>
      <c r="J53" s="134"/>
    </row>
    <row r="54" ht="22.5" customHeight="1" s="172" customFormat="1">
      <c r="A54" s="155"/>
      <c r="B54" s="155"/>
      <c r="C54" s="155"/>
      <c r="D54" s="156"/>
      <c r="E54" s="96"/>
      <c r="F54" s="96"/>
      <c r="G54" s="96"/>
      <c r="H54" s="96"/>
      <c r="I54" s="96"/>
      <c r="J54" s="134"/>
    </row>
    <row r="55" ht="22.5" customHeight="1" s="172" customFormat="1">
      <c r="A55" s="155"/>
      <c r="B55" s="155"/>
      <c r="C55" s="155"/>
      <c r="D55" s="156"/>
      <c r="E55" s="96"/>
      <c r="F55" s="96"/>
      <c r="G55" s="96"/>
      <c r="H55" s="96"/>
      <c r="I55" s="96"/>
      <c r="J55" s="134"/>
    </row>
    <row r="56" ht="22.5" customHeight="1" s="172" customFormat="1">
      <c r="A56" s="155"/>
      <c r="B56" s="155"/>
      <c r="C56" s="155"/>
      <c r="D56" s="156"/>
      <c r="E56" s="96"/>
      <c r="F56" s="96"/>
      <c r="G56" s="96"/>
      <c r="H56" s="96"/>
      <c r="I56" s="96"/>
      <c r="J56" s="134"/>
    </row>
    <row r="57" ht="22.5" customHeight="1" s="172" customFormat="1">
      <c r="A57" s="155"/>
      <c r="B57" s="155"/>
      <c r="C57" s="155"/>
      <c r="D57" s="156"/>
      <c r="E57" s="96"/>
      <c r="F57" s="96"/>
      <c r="G57" s="96"/>
      <c r="H57" s="96"/>
      <c r="I57" s="96"/>
      <c r="J57" s="134"/>
    </row>
    <row r="58" ht="22.5" customHeight="1" s="172" customFormat="1">
      <c r="A58" s="155"/>
      <c r="B58" s="155"/>
      <c r="C58" s="155"/>
      <c r="D58" s="156"/>
      <c r="E58" s="96"/>
      <c r="F58" s="96"/>
      <c r="G58" s="96"/>
      <c r="H58" s="96"/>
      <c r="I58" s="96"/>
      <c r="J58" s="134"/>
    </row>
    <row r="59" ht="22.5" customHeight="1" s="172" customFormat="1">
      <c r="A59" s="155"/>
      <c r="B59" s="155"/>
      <c r="C59" s="155"/>
      <c r="D59" s="156"/>
      <c r="E59" s="96"/>
      <c r="F59" s="96"/>
      <c r="G59" s="96"/>
      <c r="H59" s="96"/>
      <c r="I59" s="96"/>
      <c r="J59" s="134"/>
    </row>
    <row r="60" ht="22.5" customHeight="1" s="172" customFormat="1">
      <c r="A60" s="155"/>
      <c r="B60" s="155"/>
      <c r="C60" s="155"/>
      <c r="D60" s="156"/>
      <c r="E60" s="96"/>
      <c r="F60" s="96"/>
      <c r="G60" s="96"/>
      <c r="H60" s="96"/>
      <c r="I60" s="96"/>
      <c r="J60" s="134"/>
    </row>
    <row r="61" ht="22.5" customHeight="1" s="172" customFormat="1">
      <c r="A61" s="155"/>
      <c r="B61" s="155"/>
      <c r="C61" s="155"/>
      <c r="D61" s="156"/>
      <c r="E61" s="96"/>
      <c r="F61" s="96"/>
      <c r="G61" s="96"/>
      <c r="H61" s="96"/>
      <c r="I61" s="96"/>
      <c r="J61" s="134"/>
    </row>
    <row r="62" ht="22.5" customHeight="1" s="172" customFormat="1">
      <c r="A62" s="155"/>
      <c r="B62" s="155"/>
      <c r="C62" s="155"/>
      <c r="D62" s="156"/>
      <c r="E62" s="96"/>
      <c r="F62" s="96"/>
      <c r="G62" s="96"/>
      <c r="H62" s="96"/>
      <c r="I62" s="96"/>
      <c r="J62" s="134"/>
    </row>
    <row r="63" ht="22.5" customHeight="1" s="172" customFormat="1">
      <c r="A63" s="155"/>
      <c r="B63" s="155"/>
      <c r="C63" s="155"/>
      <c r="D63" s="156"/>
      <c r="E63" s="96"/>
      <c r="F63" s="96"/>
      <c r="G63" s="96"/>
      <c r="H63" s="96"/>
      <c r="I63" s="96"/>
      <c r="J63" s="134"/>
    </row>
    <row r="64" ht="22.5" customHeight="1" s="172" customFormat="1">
      <c r="A64" s="155"/>
      <c r="B64" s="155"/>
      <c r="C64" s="155"/>
      <c r="D64" s="156"/>
      <c r="E64" s="96"/>
      <c r="F64" s="96"/>
      <c r="G64" s="96"/>
      <c r="H64" s="96"/>
      <c r="I64" s="96"/>
      <c r="J64" s="134"/>
    </row>
    <row r="65" ht="22.5" customHeight="1" s="172" customFormat="1">
      <c r="A65" s="155"/>
      <c r="B65" s="155"/>
      <c r="C65" s="155"/>
      <c r="D65" s="156"/>
      <c r="E65" s="96"/>
      <c r="F65" s="96"/>
      <c r="G65" s="96"/>
      <c r="H65" s="96"/>
      <c r="I65" s="96"/>
      <c r="J65" s="134"/>
    </row>
    <row r="66" ht="22.5" customHeight="1" s="172" customFormat="1">
      <c r="A66" s="155"/>
      <c r="B66" s="155"/>
      <c r="C66" s="155"/>
      <c r="D66" s="156"/>
      <c r="E66" s="96"/>
      <c r="F66" s="96"/>
      <c r="G66" s="96"/>
      <c r="H66" s="96"/>
      <c r="I66" s="96"/>
      <c r="J66" s="134"/>
    </row>
    <row r="67" ht="22.5" customHeight="1" s="172" customFormat="1">
      <c r="A67" s="155"/>
      <c r="B67" s="155"/>
      <c r="C67" s="155"/>
      <c r="D67" s="156"/>
      <c r="E67" s="96"/>
      <c r="F67" s="96"/>
      <c r="G67" s="96"/>
      <c r="H67" s="96"/>
      <c r="I67" s="96"/>
      <c r="J67" s="134"/>
    </row>
    <row r="68" ht="22.5" customHeight="1" s="172" customFormat="1">
      <c r="A68" s="155"/>
      <c r="B68" s="155"/>
      <c r="C68" s="155"/>
      <c r="D68" s="156"/>
      <c r="E68" s="96"/>
      <c r="F68" s="96"/>
      <c r="G68" s="96"/>
      <c r="H68" s="96"/>
      <c r="I68" s="96"/>
      <c r="J68" s="134"/>
    </row>
    <row r="69" ht="22.5" customHeight="1" s="172" customFormat="1">
      <c r="A69" s="155"/>
      <c r="B69" s="155"/>
      <c r="C69" s="155"/>
      <c r="D69" s="156"/>
      <c r="E69" s="96"/>
      <c r="F69" s="96"/>
      <c r="G69" s="96"/>
      <c r="H69" s="96"/>
      <c r="I69" s="96"/>
      <c r="J69" s="134"/>
    </row>
    <row r="70" ht="22.5" customHeight="1" s="172" customFormat="1">
      <c r="A70" s="155"/>
      <c r="B70" s="155"/>
      <c r="C70" s="155"/>
      <c r="D70" s="156"/>
      <c r="E70" s="96"/>
      <c r="F70" s="96"/>
      <c r="G70" s="96"/>
      <c r="H70" s="96"/>
      <c r="I70" s="96"/>
      <c r="J70" s="134"/>
    </row>
    <row r="71" ht="22.5" customHeight="1" s="172" customFormat="1">
      <c r="A71" s="155"/>
      <c r="B71" s="155"/>
      <c r="C71" s="155"/>
      <c r="D71" s="156"/>
      <c r="E71" s="96"/>
      <c r="F71" s="96"/>
      <c r="G71" s="96"/>
      <c r="H71" s="96"/>
      <c r="I71" s="96"/>
      <c r="J71" s="134"/>
    </row>
    <row r="72" ht="22.5" customHeight="1" s="172" customFormat="1">
      <c r="A72" s="155"/>
      <c r="B72" s="155"/>
      <c r="C72" s="155"/>
      <c r="D72" s="156"/>
      <c r="E72" s="96"/>
      <c r="F72" s="96"/>
      <c r="G72" s="96"/>
      <c r="H72" s="96"/>
      <c r="I72" s="96"/>
      <c r="J72" s="134"/>
    </row>
    <row r="73" ht="22.5" customHeight="1" s="172" customFormat="1">
      <c r="A73" s="155"/>
      <c r="B73" s="155"/>
      <c r="C73" s="155"/>
      <c r="D73" s="156"/>
      <c r="E73" s="96"/>
      <c r="F73" s="96"/>
      <c r="G73" s="96"/>
      <c r="H73" s="96"/>
      <c r="I73" s="96"/>
      <c r="J73" s="134"/>
    </row>
    <row r="74" ht="22.5" customHeight="1" s="172" customFormat="1">
      <c r="A74" s="155"/>
      <c r="B74" s="155"/>
      <c r="C74" s="155"/>
      <c r="D74" s="156"/>
      <c r="E74" s="96"/>
      <c r="F74" s="96"/>
      <c r="G74" s="96"/>
      <c r="H74" s="96"/>
      <c r="I74" s="96"/>
      <c r="J74" s="134"/>
    </row>
    <row r="75" ht="22.5" customHeight="1" s="172" customFormat="1">
      <c r="A75" s="155"/>
      <c r="B75" s="155"/>
      <c r="C75" s="155"/>
      <c r="D75" s="156"/>
      <c r="E75" s="96"/>
      <c r="F75" s="96"/>
      <c r="G75" s="96"/>
      <c r="H75" s="96"/>
      <c r="I75" s="96"/>
      <c r="J75" s="134"/>
    </row>
    <row r="76" ht="22.5" customHeight="1" s="172" customFormat="1">
      <c r="A76" s="155"/>
      <c r="B76" s="155"/>
      <c r="C76" s="155"/>
      <c r="D76" s="156"/>
      <c r="E76" s="96"/>
      <c r="F76" s="96"/>
      <c r="G76" s="96"/>
      <c r="H76" s="96"/>
      <c r="I76" s="96"/>
      <c r="J76" s="134"/>
    </row>
    <row r="77" ht="22.5" customHeight="1" s="172" customFormat="1">
      <c r="A77" s="155"/>
      <c r="B77" s="155"/>
      <c r="C77" s="155"/>
      <c r="D77" s="156"/>
      <c r="E77" s="96"/>
      <c r="F77" s="96"/>
      <c r="G77" s="96"/>
      <c r="H77" s="96"/>
      <c r="I77" s="96"/>
      <c r="J77" s="134"/>
    </row>
    <row r="78" ht="22.5" customHeight="1" s="172" customFormat="1">
      <c r="A78" s="155"/>
      <c r="B78" s="155"/>
      <c r="C78" s="155"/>
      <c r="D78" s="156"/>
      <c r="E78" s="96"/>
      <c r="F78" s="96"/>
      <c r="G78" s="96"/>
      <c r="H78" s="96"/>
      <c r="I78" s="96"/>
      <c r="J78" s="134"/>
    </row>
    <row r="79" ht="22.5" customHeight="1" s="172" customFormat="1">
      <c r="A79" s="155"/>
      <c r="B79" s="155"/>
      <c r="C79" s="155"/>
      <c r="D79" s="156"/>
      <c r="E79" s="96"/>
      <c r="F79" s="96"/>
      <c r="G79" s="96"/>
      <c r="H79" s="96"/>
      <c r="I79" s="96"/>
      <c r="J79" s="134"/>
    </row>
    <row r="80" ht="22.5" customHeight="1" s="172" customFormat="1">
      <c r="A80" s="155"/>
      <c r="B80" s="155"/>
      <c r="C80" s="155"/>
      <c r="D80" s="156"/>
      <c r="E80" s="96"/>
      <c r="F80" s="96"/>
      <c r="G80" s="96"/>
      <c r="H80" s="96"/>
      <c r="I80" s="96"/>
      <c r="J80" s="134"/>
    </row>
    <row r="81" ht="22.5" customHeight="1" s="172" customFormat="1">
      <c r="A81" s="155"/>
      <c r="B81" s="155"/>
      <c r="C81" s="155"/>
      <c r="D81" s="156"/>
      <c r="E81" s="96"/>
      <c r="F81" s="96"/>
      <c r="G81" s="96"/>
      <c r="H81" s="96"/>
      <c r="I81" s="96"/>
      <c r="J81" s="134"/>
    </row>
    <row r="82" ht="22.5" customHeight="1" s="172" customFormat="1">
      <c r="A82" s="155"/>
      <c r="B82" s="155"/>
      <c r="C82" s="155"/>
      <c r="D82" s="156"/>
      <c r="E82" s="96"/>
      <c r="F82" s="96"/>
      <c r="G82" s="96"/>
      <c r="H82" s="96"/>
      <c r="I82" s="96"/>
      <c r="J82" s="134"/>
    </row>
    <row r="83" ht="22.5" customHeight="1" s="172" customFormat="1">
      <c r="A83" s="155"/>
      <c r="B83" s="155"/>
      <c r="C83" s="155"/>
      <c r="D83" s="156"/>
      <c r="E83" s="96"/>
      <c r="F83" s="96"/>
      <c r="G83" s="96"/>
      <c r="H83" s="96"/>
      <c r="I83" s="96"/>
      <c r="J83" s="134"/>
    </row>
    <row r="84" ht="22.5" customHeight="1" s="172" customFormat="1">
      <c r="A84" s="155"/>
      <c r="B84" s="155"/>
      <c r="C84" s="155"/>
      <c r="D84" s="156"/>
      <c r="E84" s="96"/>
      <c r="F84" s="96"/>
      <c r="G84" s="96"/>
      <c r="H84" s="96"/>
      <c r="I84" s="96"/>
      <c r="J84" s="134"/>
    </row>
    <row r="85" ht="22.5" customHeight="1" s="172" customFormat="1">
      <c r="A85" s="155"/>
      <c r="B85" s="155"/>
      <c r="C85" s="155"/>
      <c r="D85" s="156"/>
      <c r="E85" s="96"/>
      <c r="F85" s="96"/>
      <c r="G85" s="96"/>
      <c r="H85" s="96"/>
      <c r="I85" s="96"/>
      <c r="J85" s="134"/>
    </row>
    <row r="86" ht="22.5" customHeight="1" s="172" customFormat="1">
      <c r="A86" s="155"/>
      <c r="B86" s="155"/>
      <c r="C86" s="155"/>
      <c r="D86" s="156"/>
      <c r="E86" s="96"/>
      <c r="F86" s="96"/>
      <c r="G86" s="96"/>
      <c r="H86" s="96"/>
      <c r="I86" s="96"/>
      <c r="J86" s="134"/>
    </row>
    <row r="87" ht="22.5" customHeight="1" s="172" customFormat="1">
      <c r="A87" s="155"/>
      <c r="B87" s="155"/>
      <c r="C87" s="155"/>
      <c r="D87" s="156"/>
      <c r="E87" s="96"/>
      <c r="F87" s="96"/>
      <c r="G87" s="96"/>
      <c r="H87" s="96"/>
      <c r="I87" s="96"/>
      <c r="J87" s="134"/>
    </row>
    <row r="88" ht="22.5" customHeight="1" s="172" customFormat="1">
      <c r="A88" s="155"/>
      <c r="B88" s="155"/>
      <c r="C88" s="155"/>
      <c r="D88" s="156"/>
      <c r="E88" s="96"/>
      <c r="F88" s="96"/>
      <c r="G88" s="96"/>
      <c r="H88" s="96"/>
      <c r="I88" s="96"/>
      <c r="J88" s="134"/>
    </row>
    <row r="89" ht="22.5" customHeight="1" s="172" customFormat="1">
      <c r="A89" s="155"/>
      <c r="B89" s="155"/>
      <c r="C89" s="155"/>
      <c r="D89" s="156"/>
      <c r="E89" s="96"/>
      <c r="F89" s="96"/>
      <c r="G89" s="96"/>
      <c r="H89" s="96"/>
      <c r="I89" s="96"/>
      <c r="J89" s="134"/>
    </row>
    <row r="90" ht="22.5" customHeight="1" s="172" customFormat="1">
      <c r="A90" s="155"/>
      <c r="B90" s="155"/>
      <c r="C90" s="155"/>
      <c r="D90" s="156"/>
      <c r="E90" s="96"/>
      <c r="F90" s="96"/>
      <c r="G90" s="96"/>
      <c r="H90" s="96"/>
      <c r="I90" s="96"/>
      <c r="J90" s="134"/>
    </row>
    <row r="91" ht="22.5" customHeight="1" s="172" customFormat="1">
      <c r="A91" s="155"/>
      <c r="B91" s="155"/>
      <c r="C91" s="155"/>
      <c r="D91" s="156"/>
      <c r="E91" s="96"/>
      <c r="F91" s="96"/>
      <c r="G91" s="96"/>
      <c r="H91" s="96"/>
      <c r="I91" s="96"/>
      <c r="J91" s="134"/>
    </row>
    <row r="92" ht="22.5" customHeight="1" s="172" customFormat="1">
      <c r="A92" s="155"/>
      <c r="B92" s="155"/>
      <c r="C92" s="155"/>
      <c r="D92" s="156"/>
      <c r="E92" s="96"/>
      <c r="F92" s="96"/>
      <c r="G92" s="96"/>
      <c r="H92" s="96"/>
      <c r="I92" s="96"/>
      <c r="J92" s="134"/>
    </row>
    <row r="93" ht="22.5" customHeight="1" s="172" customFormat="1">
      <c r="A93" s="155"/>
      <c r="B93" s="155"/>
      <c r="C93" s="155"/>
      <c r="D93" s="156"/>
      <c r="E93" s="96"/>
      <c r="F93" s="96"/>
      <c r="G93" s="96"/>
      <c r="H93" s="96"/>
      <c r="I93" s="96"/>
      <c r="J93" s="134"/>
    </row>
    <row r="94" ht="22.5" customHeight="1" s="172" customFormat="1">
      <c r="A94" s="155"/>
      <c r="B94" s="155"/>
      <c r="C94" s="155"/>
      <c r="D94" s="156"/>
      <c r="E94" s="96"/>
      <c r="F94" s="96"/>
      <c r="G94" s="96"/>
      <c r="H94" s="96"/>
      <c r="I94" s="96"/>
      <c r="J94" s="134"/>
    </row>
    <row r="95" ht="22.5" customHeight="1" s="172" customFormat="1">
      <c r="A95" s="155"/>
      <c r="B95" s="155"/>
      <c r="C95" s="155"/>
      <c r="D95" s="156"/>
      <c r="E95" s="96"/>
      <c r="F95" s="96"/>
      <c r="G95" s="96"/>
      <c r="H95" s="96"/>
      <c r="I95" s="96"/>
      <c r="J95" s="134"/>
    </row>
    <row r="96" ht="22.5" customHeight="1" s="172" customFormat="1">
      <c r="A96" s="155"/>
      <c r="B96" s="155"/>
      <c r="C96" s="155"/>
      <c r="D96" s="156"/>
      <c r="E96" s="96"/>
      <c r="F96" s="96"/>
      <c r="G96" s="96"/>
      <c r="H96" s="96"/>
      <c r="I96" s="96"/>
      <c r="J96" s="134"/>
    </row>
    <row r="97" ht="22.5" customHeight="1" s="172" customFormat="1">
      <c r="A97" s="155"/>
      <c r="B97" s="155"/>
      <c r="C97" s="155"/>
      <c r="D97" s="156"/>
      <c r="E97" s="96"/>
      <c r="F97" s="96"/>
      <c r="G97" s="96"/>
      <c r="H97" s="96"/>
      <c r="I97" s="96"/>
      <c r="J97" s="134"/>
    </row>
    <row r="98" ht="22.5" customHeight="1" s="172" customFormat="1">
      <c r="A98" s="155"/>
      <c r="B98" s="155"/>
      <c r="C98" s="155"/>
      <c r="D98" s="156"/>
      <c r="E98" s="96"/>
      <c r="F98" s="96"/>
      <c r="G98" s="96"/>
      <c r="H98" s="96"/>
      <c r="I98" s="96"/>
      <c r="J98" s="134"/>
    </row>
    <row r="99" ht="22.5" customHeight="1" s="172" customFormat="1">
      <c r="A99" s="155"/>
      <c r="B99" s="155"/>
      <c r="C99" s="155"/>
      <c r="D99" s="156"/>
      <c r="E99" s="96"/>
      <c r="F99" s="96"/>
      <c r="G99" s="96"/>
      <c r="H99" s="96"/>
      <c r="I99" s="96"/>
      <c r="J99" s="134"/>
    </row>
    <row r="100" ht="22.5" customHeight="1" s="172" customFormat="1">
      <c r="A100" s="155"/>
      <c r="B100" s="155"/>
      <c r="C100" s="155"/>
      <c r="D100" s="156"/>
      <c r="E100" s="96"/>
      <c r="F100" s="96"/>
      <c r="G100" s="96"/>
      <c r="H100" s="96"/>
      <c r="I100" s="96"/>
      <c r="J100" s="134"/>
    </row>
    <row r="101" ht="22.5" customHeight="1" s="172" customFormat="1">
      <c r="A101" s="155"/>
      <c r="B101" s="155"/>
      <c r="C101" s="155"/>
      <c r="D101" s="156"/>
      <c r="E101" s="96"/>
      <c r="F101" s="96"/>
      <c r="G101" s="96"/>
      <c r="H101" s="96"/>
      <c r="I101" s="96"/>
      <c r="J101" s="134"/>
    </row>
    <row r="102" ht="22.5" customHeight="1" s="172" customFormat="1">
      <c r="A102" s="155"/>
      <c r="B102" s="155"/>
      <c r="C102" s="155"/>
      <c r="D102" s="156"/>
      <c r="E102" s="96"/>
      <c r="F102" s="96"/>
      <c r="G102" s="96"/>
      <c r="H102" s="96"/>
      <c r="I102" s="96"/>
      <c r="J102" s="134"/>
    </row>
    <row r="103" ht="22.5" customHeight="1" s="172" customFormat="1">
      <c r="A103" s="155"/>
      <c r="B103" s="155"/>
      <c r="C103" s="155"/>
      <c r="D103" s="156"/>
      <c r="E103" s="96"/>
      <c r="F103" s="96"/>
      <c r="G103" s="96"/>
      <c r="H103" s="96"/>
      <c r="I103" s="96"/>
      <c r="J103" s="134"/>
    </row>
    <row r="104" ht="22.5" customHeight="1" s="172" customFormat="1">
      <c r="A104" s="155"/>
      <c r="B104" s="155"/>
      <c r="C104" s="155"/>
      <c r="D104" s="156"/>
      <c r="E104" s="96"/>
      <c r="F104" s="96"/>
      <c r="G104" s="96"/>
      <c r="H104" s="96"/>
      <c r="I104" s="96"/>
      <c r="J104" s="134"/>
    </row>
    <row r="105" ht="22.5" customHeight="1" s="172" customFormat="1">
      <c r="A105" s="155"/>
      <c r="B105" s="155"/>
      <c r="C105" s="155"/>
      <c r="D105" s="156"/>
      <c r="E105" s="96"/>
      <c r="F105" s="96"/>
      <c r="G105" s="96"/>
      <c r="H105" s="96"/>
      <c r="I105" s="96"/>
      <c r="J105" s="134"/>
    </row>
    <row r="106" ht="22.5" customHeight="1" s="172" customFormat="1">
      <c r="A106" s="155"/>
      <c r="B106" s="155"/>
      <c r="C106" s="155"/>
      <c r="D106" s="156"/>
      <c r="E106" s="96"/>
      <c r="F106" s="96"/>
      <c r="G106" s="96"/>
      <c r="H106" s="96"/>
      <c r="I106" s="96"/>
      <c r="J106" s="134"/>
    </row>
    <row r="107" ht="22.5" customHeight="1" s="172" customFormat="1">
      <c r="A107" s="155"/>
      <c r="B107" s="155"/>
      <c r="C107" s="155"/>
      <c r="D107" s="156"/>
      <c r="E107" s="96"/>
      <c r="F107" s="96"/>
      <c r="G107" s="96"/>
      <c r="H107" s="96"/>
      <c r="I107" s="96"/>
      <c r="J107" s="134"/>
    </row>
    <row r="108" ht="22.5" customHeight="1" s="172" customFormat="1">
      <c r="A108" s="155"/>
      <c r="B108" s="155"/>
      <c r="C108" s="155"/>
      <c r="D108" s="156"/>
      <c r="E108" s="96"/>
      <c r="F108" s="96"/>
      <c r="G108" s="96"/>
      <c r="H108" s="96"/>
      <c r="I108" s="96"/>
      <c r="J108" s="134"/>
    </row>
    <row r="109" ht="22.5" customHeight="1" s="172" customFormat="1">
      <c r="A109" s="155"/>
      <c r="B109" s="155"/>
      <c r="C109" s="155"/>
      <c r="D109" s="156"/>
      <c r="E109" s="96"/>
      <c r="F109" s="96"/>
      <c r="G109" s="96"/>
      <c r="H109" s="96"/>
      <c r="I109" s="96"/>
      <c r="J109" s="134"/>
    </row>
    <row r="110" ht="22.5" customHeight="1" s="172" customFormat="1">
      <c r="A110" s="155"/>
      <c r="B110" s="155"/>
      <c r="C110" s="155"/>
      <c r="D110" s="156"/>
      <c r="E110" s="96"/>
      <c r="F110" s="96"/>
      <c r="G110" s="96"/>
      <c r="H110" s="96"/>
      <c r="I110" s="96"/>
      <c r="J110" s="134"/>
    </row>
    <row r="111" ht="22.5" customHeight="1" s="172" customFormat="1">
      <c r="A111" s="155"/>
      <c r="B111" s="155"/>
      <c r="C111" s="155"/>
      <c r="D111" s="156"/>
      <c r="E111" s="96"/>
      <c r="F111" s="96"/>
      <c r="G111" s="96"/>
      <c r="H111" s="96"/>
      <c r="I111" s="96"/>
      <c r="J111" s="134"/>
    </row>
    <row r="112" ht="22.5" customHeight="1" s="172" customFormat="1">
      <c r="A112" s="155"/>
      <c r="B112" s="155"/>
      <c r="C112" s="155"/>
      <c r="D112" s="156"/>
      <c r="E112" s="96"/>
      <c r="F112" s="96"/>
      <c r="G112" s="96"/>
      <c r="H112" s="96"/>
      <c r="I112" s="96"/>
      <c r="J112" s="134"/>
    </row>
    <row r="113" ht="22.5" customHeight="1" s="172" customFormat="1">
      <c r="A113" s="155"/>
      <c r="B113" s="155"/>
      <c r="C113" s="155"/>
      <c r="D113" s="156"/>
      <c r="E113" s="96"/>
      <c r="F113" s="96"/>
      <c r="G113" s="96"/>
      <c r="H113" s="96"/>
      <c r="I113" s="96"/>
      <c r="J113" s="134"/>
    </row>
    <row r="114" ht="22.5" customHeight="1" s="172" customFormat="1">
      <c r="A114" s="155"/>
      <c r="B114" s="155"/>
      <c r="C114" s="155"/>
      <c r="D114" s="156"/>
      <c r="E114" s="96"/>
      <c r="F114" s="96"/>
      <c r="G114" s="96"/>
      <c r="H114" s="96"/>
      <c r="I114" s="96"/>
      <c r="J114" s="134"/>
    </row>
    <row r="115" ht="22.5" customHeight="1" s="172" customFormat="1">
      <c r="A115" s="155"/>
      <c r="B115" s="155"/>
      <c r="C115" s="155"/>
      <c r="D115" s="156"/>
      <c r="E115" s="96"/>
      <c r="F115" s="96"/>
      <c r="G115" s="96"/>
      <c r="H115" s="96"/>
      <c r="I115" s="96"/>
      <c r="J115" s="134"/>
    </row>
    <row r="116" ht="22.5" customHeight="1" s="172" customFormat="1">
      <c r="A116" s="155"/>
      <c r="B116" s="155"/>
      <c r="C116" s="155"/>
      <c r="D116" s="156"/>
      <c r="E116" s="96"/>
      <c r="F116" s="96"/>
      <c r="G116" s="96"/>
      <c r="H116" s="96"/>
      <c r="I116" s="96"/>
      <c r="J116" s="134"/>
    </row>
    <row r="117" ht="22.5" customHeight="1" s="172" customFormat="1">
      <c r="A117" s="155"/>
      <c r="B117" s="155"/>
      <c r="C117" s="155"/>
      <c r="D117" s="156"/>
      <c r="E117" s="96"/>
      <c r="F117" s="96"/>
      <c r="G117" s="96"/>
      <c r="H117" s="96"/>
      <c r="I117" s="96"/>
      <c r="J117" s="134"/>
    </row>
    <row r="118" ht="22.5" customHeight="1" s="172" customFormat="1">
      <c r="A118" s="155"/>
      <c r="B118" s="155"/>
      <c r="C118" s="155"/>
      <c r="D118" s="156"/>
      <c r="E118" s="96"/>
      <c r="F118" s="96"/>
      <c r="G118" s="96"/>
      <c r="H118" s="96"/>
      <c r="I118" s="96"/>
      <c r="J118" s="134"/>
    </row>
    <row r="119" ht="22.5" customHeight="1" s="172" customFormat="1">
      <c r="A119" s="155"/>
      <c r="B119" s="155"/>
      <c r="C119" s="155"/>
      <c r="D119" s="156"/>
      <c r="E119" s="96"/>
      <c r="F119" s="96"/>
      <c r="G119" s="96"/>
      <c r="H119" s="96"/>
      <c r="I119" s="96"/>
      <c r="J119" s="134"/>
    </row>
    <row r="120" ht="22.5" customHeight="1" s="172" customFormat="1">
      <c r="A120" s="155"/>
      <c r="B120" s="155"/>
      <c r="C120" s="155"/>
      <c r="D120" s="156"/>
      <c r="E120" s="96"/>
      <c r="F120" s="96"/>
      <c r="G120" s="96"/>
      <c r="H120" s="96"/>
      <c r="I120" s="96"/>
      <c r="J120" s="134"/>
    </row>
    <row r="121" ht="22.5" customHeight="1" s="172" customFormat="1">
      <c r="A121" s="155"/>
      <c r="B121" s="155"/>
      <c r="C121" s="155"/>
      <c r="D121" s="156"/>
      <c r="E121" s="96"/>
      <c r="F121" s="96"/>
      <c r="G121" s="96"/>
      <c r="H121" s="96"/>
      <c r="I121" s="96"/>
      <c r="J121" s="134"/>
    </row>
    <row r="122" ht="22.5" customHeight="1" s="172" customFormat="1">
      <c r="A122" s="155"/>
      <c r="B122" s="155"/>
      <c r="C122" s="155"/>
      <c r="D122" s="156"/>
      <c r="E122" s="96"/>
      <c r="F122" s="96"/>
      <c r="G122" s="96"/>
      <c r="H122" s="96"/>
      <c r="I122" s="96"/>
      <c r="J122" s="134"/>
    </row>
    <row r="123" ht="22.5" customHeight="1" s="172" customFormat="1">
      <c r="A123" s="155"/>
      <c r="B123" s="155"/>
      <c r="C123" s="155"/>
      <c r="D123" s="156"/>
      <c r="E123" s="96"/>
      <c r="F123" s="96"/>
      <c r="G123" s="96"/>
      <c r="H123" s="96"/>
      <c r="I123" s="96"/>
      <c r="J123" s="134"/>
    </row>
    <row r="124" ht="22.5" customHeight="1" s="172" customFormat="1">
      <c r="A124" s="155"/>
      <c r="B124" s="155"/>
      <c r="C124" s="155"/>
      <c r="D124" s="156"/>
      <c r="E124" s="96"/>
      <c r="F124" s="96"/>
      <c r="G124" s="96"/>
      <c r="H124" s="96"/>
      <c r="I124" s="96"/>
      <c r="J124" s="134"/>
    </row>
    <row r="125" ht="22.5" customHeight="1" s="172" customFormat="1">
      <c r="A125" s="155"/>
      <c r="B125" s="155"/>
      <c r="C125" s="155"/>
      <c r="D125" s="156"/>
      <c r="E125" s="96"/>
      <c r="F125" s="96"/>
      <c r="G125" s="96"/>
      <c r="H125" s="96"/>
      <c r="I125" s="96"/>
      <c r="J125" s="134"/>
    </row>
    <row r="126" ht="22.5" customHeight="1" s="172" customFormat="1">
      <c r="A126" s="155"/>
      <c r="B126" s="155"/>
      <c r="C126" s="155"/>
      <c r="D126" s="156"/>
      <c r="E126" s="96"/>
      <c r="F126" s="96"/>
      <c r="G126" s="96"/>
      <c r="H126" s="96"/>
      <c r="I126" s="96"/>
      <c r="J126" s="134"/>
    </row>
    <row r="127" ht="22.5" customHeight="1" s="172" customFormat="1">
      <c r="A127" s="155"/>
      <c r="B127" s="155"/>
      <c r="C127" s="155"/>
      <c r="D127" s="156"/>
      <c r="E127" s="96"/>
      <c r="F127" s="96"/>
      <c r="G127" s="96"/>
      <c r="H127" s="96"/>
      <c r="I127" s="96"/>
      <c r="J127" s="134"/>
    </row>
    <row r="128" ht="22.5" customHeight="1" s="172" customFormat="1">
      <c r="A128" s="155"/>
      <c r="B128" s="155"/>
      <c r="C128" s="155"/>
      <c r="D128" s="156"/>
      <c r="E128" s="96"/>
      <c r="F128" s="96"/>
      <c r="G128" s="96"/>
      <c r="H128" s="96"/>
      <c r="I128" s="96"/>
      <c r="J128" s="134"/>
    </row>
    <row r="129" ht="22.5" customHeight="1" s="172" customFormat="1">
      <c r="A129" s="155"/>
      <c r="B129" s="155"/>
      <c r="C129" s="155"/>
      <c r="D129" s="156"/>
      <c r="E129" s="96"/>
      <c r="F129" s="96"/>
      <c r="G129" s="96"/>
      <c r="H129" s="96"/>
      <c r="I129" s="96"/>
      <c r="J129" s="134"/>
    </row>
    <row r="130" ht="22.5" customHeight="1" s="172" customFormat="1">
      <c r="A130" s="155"/>
      <c r="B130" s="155"/>
      <c r="C130" s="155"/>
      <c r="D130" s="156"/>
      <c r="E130" s="96"/>
      <c r="F130" s="96"/>
      <c r="G130" s="96"/>
      <c r="H130" s="96"/>
      <c r="I130" s="96"/>
      <c r="J130" s="134"/>
    </row>
    <row r="131" ht="22.5" customHeight="1" s="172" customFormat="1">
      <c r="A131" s="155"/>
      <c r="B131" s="155"/>
      <c r="C131" s="155"/>
      <c r="D131" s="156"/>
      <c r="E131" s="96"/>
      <c r="F131" s="96"/>
      <c r="G131" s="96"/>
      <c r="H131" s="96"/>
      <c r="I131" s="96"/>
      <c r="J131" s="134"/>
    </row>
    <row r="132" ht="22.5" customHeight="1" s="172" customFormat="1">
      <c r="A132" s="155"/>
      <c r="B132" s="155"/>
      <c r="C132" s="155"/>
      <c r="D132" s="156"/>
      <c r="E132" s="96"/>
      <c r="F132" s="96"/>
      <c r="G132" s="96"/>
      <c r="H132" s="96"/>
      <c r="I132" s="96"/>
      <c r="J132" s="134"/>
    </row>
    <row r="133" ht="22.5" customHeight="1" s="172" customFormat="1">
      <c r="A133" s="155"/>
      <c r="B133" s="155"/>
      <c r="C133" s="155"/>
      <c r="D133" s="156"/>
      <c r="E133" s="96"/>
      <c r="F133" s="96"/>
      <c r="G133" s="96"/>
      <c r="H133" s="96"/>
      <c r="I133" s="96"/>
      <c r="J133" s="134"/>
    </row>
    <row r="134" ht="22.5" customHeight="1" s="172" customFormat="1">
      <c r="A134" s="155"/>
      <c r="B134" s="155"/>
      <c r="C134" s="155"/>
      <c r="D134" s="156"/>
      <c r="E134" s="96"/>
      <c r="F134" s="96"/>
      <c r="G134" s="96"/>
      <c r="H134" s="96"/>
      <c r="I134" s="96"/>
      <c r="J134" s="134"/>
    </row>
    <row r="135" ht="22.5" customHeight="1" s="172" customFormat="1">
      <c r="A135" s="155"/>
      <c r="B135" s="155"/>
      <c r="C135" s="155"/>
      <c r="D135" s="156"/>
      <c r="E135" s="96"/>
      <c r="F135" s="96"/>
      <c r="G135" s="96"/>
      <c r="H135" s="96"/>
      <c r="I135" s="96"/>
      <c r="J135" s="134"/>
    </row>
    <row r="136" ht="22.5" customHeight="1" s="172" customFormat="1">
      <c r="A136" s="155"/>
      <c r="B136" s="155"/>
      <c r="C136" s="155"/>
      <c r="D136" s="156"/>
      <c r="E136" s="96"/>
      <c r="F136" s="96"/>
      <c r="G136" s="96"/>
      <c r="H136" s="96"/>
      <c r="I136" s="96"/>
      <c r="J136" s="134"/>
    </row>
    <row r="137" ht="22.5" customHeight="1" s="172" customFormat="1">
      <c r="A137" s="155"/>
      <c r="B137" s="155"/>
      <c r="C137" s="155"/>
      <c r="D137" s="156"/>
      <c r="E137" s="96"/>
      <c r="F137" s="96"/>
      <c r="G137" s="96"/>
      <c r="H137" s="96"/>
      <c r="I137" s="96"/>
      <c r="J137" s="134"/>
    </row>
    <row r="138" ht="22.5" customHeight="1" s="172" customFormat="1">
      <c r="A138" s="155"/>
      <c r="B138" s="155"/>
      <c r="C138" s="155"/>
      <c r="D138" s="156"/>
      <c r="E138" s="96"/>
      <c r="F138" s="96"/>
      <c r="G138" s="96"/>
      <c r="H138" s="96"/>
      <c r="I138" s="96"/>
      <c r="J138" s="134"/>
    </row>
    <row r="139" ht="22.5" customHeight="1" s="172" customFormat="1">
      <c r="A139" s="155"/>
      <c r="B139" s="155"/>
      <c r="C139" s="155"/>
      <c r="D139" s="156"/>
      <c r="E139" s="96"/>
      <c r="F139" s="96"/>
      <c r="G139" s="96"/>
      <c r="H139" s="96"/>
      <c r="I139" s="96"/>
      <c r="J139" s="134"/>
    </row>
    <row r="140" ht="22.5" customHeight="1" s="172" customFormat="1">
      <c r="A140" s="155"/>
      <c r="B140" s="155"/>
      <c r="C140" s="155"/>
      <c r="D140" s="156"/>
      <c r="E140" s="96"/>
      <c r="F140" s="96"/>
      <c r="G140" s="96"/>
      <c r="H140" s="96"/>
      <c r="I140" s="96"/>
      <c r="J140" s="134"/>
    </row>
    <row r="141" ht="22.5" customHeight="1" s="172" customFormat="1">
      <c r="A141" s="155"/>
      <c r="B141" s="155"/>
      <c r="C141" s="155"/>
      <c r="D141" s="156"/>
      <c r="E141" s="96"/>
      <c r="F141" s="96"/>
      <c r="G141" s="96"/>
      <c r="H141" s="96"/>
      <c r="I141" s="96"/>
      <c r="J141" s="134"/>
    </row>
    <row r="142" ht="22.5" customHeight="1" s="172" customFormat="1">
      <c r="A142" s="155"/>
      <c r="B142" s="155"/>
      <c r="C142" s="155"/>
      <c r="D142" s="156"/>
      <c r="E142" s="96"/>
      <c r="F142" s="96"/>
      <c r="G142" s="96"/>
      <c r="H142" s="96"/>
      <c r="I142" s="96"/>
      <c r="J142" s="134"/>
    </row>
    <row r="143" ht="22.5" customHeight="1" s="172" customFormat="1">
      <c r="A143" s="155"/>
      <c r="B143" s="155"/>
      <c r="C143" s="155"/>
      <c r="D143" s="156"/>
      <c r="E143" s="96"/>
      <c r="F143" s="96"/>
      <c r="G143" s="96"/>
      <c r="H143" s="96"/>
      <c r="I143" s="96"/>
      <c r="J143" s="134"/>
    </row>
    <row r="144" ht="22.5" customHeight="1" s="172" customFormat="1">
      <c r="A144" s="155"/>
      <c r="B144" s="155"/>
      <c r="C144" s="155"/>
      <c r="D144" s="156"/>
      <c r="E144" s="96"/>
      <c r="F144" s="96"/>
      <c r="G144" s="96"/>
      <c r="H144" s="96"/>
      <c r="I144" s="96"/>
      <c r="J144" s="134"/>
    </row>
    <row r="145" ht="22.5" customHeight="1" s="172" customFormat="1">
      <c r="A145" s="155"/>
      <c r="B145" s="155"/>
      <c r="C145" s="155"/>
      <c r="D145" s="156"/>
      <c r="E145" s="96"/>
      <c r="F145" s="96"/>
      <c r="G145" s="96"/>
      <c r="H145" s="96"/>
      <c r="I145" s="96"/>
      <c r="J145" s="134"/>
    </row>
    <row r="146" ht="22.5" customHeight="1" s="172" customFormat="1">
      <c r="A146" s="155"/>
      <c r="B146" s="155"/>
      <c r="C146" s="155"/>
      <c r="D146" s="156"/>
      <c r="E146" s="96"/>
      <c r="F146" s="96"/>
      <c r="G146" s="96"/>
      <c r="H146" s="96"/>
      <c r="I146" s="96"/>
      <c r="J146" s="134"/>
    </row>
    <row r="147" ht="22.5" customHeight="1" s="172" customFormat="1">
      <c r="A147" s="155"/>
      <c r="B147" s="155"/>
      <c r="C147" s="155"/>
      <c r="D147" s="156"/>
      <c r="E147" s="96"/>
      <c r="F147" s="96"/>
      <c r="G147" s="96"/>
      <c r="H147" s="96"/>
      <c r="I147" s="96"/>
      <c r="J147" s="134"/>
    </row>
    <row r="148" ht="22.5" customHeight="1" s="172" customFormat="1">
      <c r="A148" s="155"/>
      <c r="B148" s="155"/>
      <c r="C148" s="155"/>
      <c r="D148" s="156"/>
      <c r="E148" s="96"/>
      <c r="F148" s="96"/>
      <c r="G148" s="96"/>
      <c r="H148" s="96"/>
      <c r="I148" s="96"/>
      <c r="J148" s="134"/>
    </row>
    <row r="149" ht="22.5" customHeight="1" s="172" customFormat="1">
      <c r="A149" s="155"/>
      <c r="B149" s="155"/>
      <c r="C149" s="155"/>
      <c r="D149" s="156"/>
      <c r="E149" s="96"/>
      <c r="F149" s="96"/>
      <c r="G149" s="96"/>
      <c r="H149" s="96"/>
      <c r="I149" s="96"/>
      <c r="J149" s="134"/>
    </row>
    <row r="150" ht="22.5" customHeight="1" s="172" customFormat="1">
      <c r="A150" s="155"/>
      <c r="B150" s="155"/>
      <c r="C150" s="155"/>
      <c r="D150" s="156"/>
      <c r="E150" s="96"/>
      <c r="F150" s="96"/>
      <c r="G150" s="96"/>
      <c r="H150" s="96"/>
      <c r="I150" s="96"/>
      <c r="J150" s="134"/>
    </row>
    <row r="151" ht="22.5" customHeight="1" s="172" customFormat="1">
      <c r="A151" s="155"/>
      <c r="B151" s="155"/>
      <c r="C151" s="155"/>
      <c r="D151" s="156"/>
      <c r="E151" s="96"/>
      <c r="F151" s="96"/>
      <c r="G151" s="96"/>
      <c r="H151" s="96"/>
      <c r="I151" s="96"/>
      <c r="J151" s="134"/>
    </row>
    <row r="152" ht="22.5" customHeight="1" s="172" customFormat="1">
      <c r="A152" s="155"/>
      <c r="B152" s="155"/>
      <c r="C152" s="155"/>
      <c r="D152" s="156"/>
      <c r="E152" s="96"/>
      <c r="F152" s="96"/>
      <c r="G152" s="96"/>
      <c r="H152" s="96"/>
      <c r="I152" s="96"/>
      <c r="J152" s="134"/>
    </row>
    <row r="153" ht="22.5" customHeight="1" s="172" customFormat="1">
      <c r="A153" s="155"/>
      <c r="B153" s="155"/>
      <c r="C153" s="155"/>
      <c r="D153" s="156"/>
      <c r="E153" s="96"/>
      <c r="F153" s="96"/>
      <c r="G153" s="96"/>
      <c r="H153" s="96"/>
      <c r="I153" s="96"/>
      <c r="J153" s="134"/>
    </row>
    <row r="154" ht="22.5" customHeight="1" s="172" customFormat="1">
      <c r="A154" s="155"/>
      <c r="B154" s="155"/>
      <c r="C154" s="155"/>
      <c r="D154" s="156"/>
      <c r="E154" s="96"/>
      <c r="F154" s="96"/>
      <c r="G154" s="96"/>
      <c r="H154" s="96"/>
      <c r="I154" s="96"/>
      <c r="J154" s="134"/>
    </row>
    <row r="155" ht="22.5" customHeight="1" s="172" customFormat="1">
      <c r="A155" s="155"/>
      <c r="B155" s="155"/>
      <c r="C155" s="155"/>
      <c r="D155" s="156"/>
      <c r="E155" s="96"/>
      <c r="F155" s="96"/>
      <c r="G155" s="96"/>
      <c r="H155" s="96"/>
      <c r="I155" s="96"/>
      <c r="J155" s="134"/>
    </row>
    <row r="156" ht="22.5" customHeight="1" s="172" customFormat="1">
      <c r="A156" s="155"/>
      <c r="B156" s="155"/>
      <c r="C156" s="155"/>
      <c r="D156" s="156"/>
      <c r="E156" s="96"/>
      <c r="F156" s="96"/>
      <c r="G156" s="96"/>
      <c r="H156" s="96"/>
      <c r="I156" s="96"/>
      <c r="J156" s="134"/>
    </row>
    <row r="157" ht="22.5" customHeight="1" s="172" customFormat="1">
      <c r="A157" s="155"/>
      <c r="B157" s="155"/>
      <c r="C157" s="155"/>
      <c r="D157" s="156"/>
      <c r="E157" s="96"/>
      <c r="F157" s="96"/>
      <c r="G157" s="96"/>
      <c r="H157" s="96"/>
      <c r="I157" s="96"/>
      <c r="J157" s="134"/>
    </row>
    <row r="158" ht="22.5" customHeight="1" s="172" customFormat="1">
      <c r="A158" s="155"/>
      <c r="B158" s="155"/>
      <c r="C158" s="155"/>
      <c r="D158" s="156"/>
      <c r="E158" s="96"/>
      <c r="F158" s="96"/>
      <c r="G158" s="96"/>
      <c r="H158" s="96"/>
      <c r="I158" s="96"/>
      <c r="J158" s="134"/>
    </row>
    <row r="159" ht="22.5" customHeight="1" s="172" customFormat="1">
      <c r="A159" s="155"/>
      <c r="B159" s="155"/>
      <c r="C159" s="155"/>
      <c r="D159" s="156"/>
      <c r="E159" s="96"/>
      <c r="F159" s="96"/>
      <c r="G159" s="96"/>
      <c r="H159" s="96"/>
      <c r="I159" s="96"/>
      <c r="J159" s="134"/>
    </row>
    <row r="160" ht="22.5" customHeight="1" s="172" customFormat="1">
      <c r="A160" s="155"/>
      <c r="B160" s="155"/>
      <c r="C160" s="155"/>
      <c r="D160" s="156"/>
      <c r="E160" s="96"/>
      <c r="F160" s="96"/>
      <c r="G160" s="96"/>
      <c r="H160" s="96"/>
      <c r="I160" s="96"/>
      <c r="J160" s="134"/>
    </row>
    <row r="161" ht="22.5" customHeight="1" s="172" customFormat="1">
      <c r="A161" s="155"/>
      <c r="B161" s="155"/>
      <c r="C161" s="155"/>
      <c r="D161" s="156"/>
      <c r="E161" s="96"/>
      <c r="F161" s="96"/>
      <c r="G161" s="96"/>
      <c r="H161" s="96"/>
      <c r="I161" s="96"/>
      <c r="J161" s="134"/>
    </row>
    <row r="162" ht="22.5" customHeight="1" s="172" customFormat="1">
      <c r="A162" s="155"/>
      <c r="B162" s="155"/>
      <c r="C162" s="155"/>
      <c r="D162" s="156"/>
      <c r="E162" s="96"/>
      <c r="F162" s="96"/>
      <c r="G162" s="96"/>
      <c r="H162" s="96"/>
      <c r="I162" s="96"/>
      <c r="J162" s="134"/>
    </row>
    <row r="163" ht="22.5" customHeight="1" s="172" customFormat="1">
      <c r="A163" s="155"/>
      <c r="B163" s="155"/>
      <c r="C163" s="155"/>
      <c r="D163" s="156"/>
      <c r="E163" s="96"/>
      <c r="F163" s="96"/>
      <c r="G163" s="96"/>
      <c r="H163" s="96"/>
      <c r="I163" s="96"/>
      <c r="J163" s="134"/>
    </row>
    <row r="164" ht="22.5" customHeight="1" s="172" customFormat="1">
      <c r="A164" s="155"/>
      <c r="B164" s="155"/>
      <c r="C164" s="155"/>
      <c r="D164" s="156"/>
      <c r="E164" s="96"/>
      <c r="F164" s="96"/>
      <c r="G164" s="96"/>
      <c r="H164" s="96"/>
      <c r="I164" s="96"/>
      <c r="J164" s="134"/>
    </row>
    <row r="165" ht="22.5" customHeight="1" s="172" customFormat="1">
      <c r="A165" s="155"/>
      <c r="B165" s="155"/>
      <c r="C165" s="155"/>
      <c r="D165" s="156"/>
      <c r="E165" s="96"/>
      <c r="F165" s="96"/>
      <c r="G165" s="96"/>
      <c r="H165" s="96"/>
      <c r="I165" s="96"/>
      <c r="J165" s="134"/>
    </row>
    <row r="166" ht="22.5" customHeight="1" s="172" customFormat="1">
      <c r="A166" s="155"/>
      <c r="B166" s="155"/>
      <c r="C166" s="155"/>
      <c r="D166" s="156"/>
      <c r="E166" s="96"/>
      <c r="F166" s="96"/>
      <c r="G166" s="96"/>
      <c r="H166" s="96"/>
      <c r="I166" s="96"/>
      <c r="J166" s="134"/>
    </row>
    <row r="167" ht="22.5" customHeight="1" s="172" customFormat="1">
      <c r="A167" s="155"/>
      <c r="B167" s="155"/>
      <c r="C167" s="155"/>
      <c r="D167" s="156"/>
      <c r="E167" s="96"/>
      <c r="F167" s="96"/>
      <c r="G167" s="96"/>
      <c r="H167" s="96"/>
      <c r="I167" s="96"/>
      <c r="J167" s="134"/>
    </row>
    <row r="168" ht="22.5" customHeight="1" s="172" customFormat="1">
      <c r="A168" s="155"/>
      <c r="B168" s="155"/>
      <c r="C168" s="155"/>
      <c r="D168" s="156"/>
      <c r="E168" s="96"/>
      <c r="F168" s="96"/>
      <c r="G168" s="96"/>
      <c r="H168" s="96"/>
      <c r="I168" s="96"/>
      <c r="J168" s="134"/>
    </row>
    <row r="169" ht="22.5" customHeight="1" s="172" customFormat="1">
      <c r="A169" s="155"/>
      <c r="B169" s="155"/>
      <c r="C169" s="155"/>
      <c r="D169" s="156"/>
      <c r="E169" s="96"/>
      <c r="F169" s="96"/>
      <c r="G169" s="96"/>
      <c r="H169" s="96"/>
      <c r="I169" s="96"/>
      <c r="J169" s="134"/>
    </row>
    <row r="170" ht="22.5" customHeight="1" s="172" customFormat="1">
      <c r="A170" s="155"/>
      <c r="B170" s="155"/>
      <c r="C170" s="155"/>
      <c r="D170" s="156"/>
      <c r="E170" s="96"/>
      <c r="F170" s="96"/>
      <c r="G170" s="96"/>
      <c r="H170" s="96"/>
      <c r="I170" s="96"/>
      <c r="J170" s="134"/>
    </row>
    <row r="171" ht="22.5" customHeight="1" s="172" customFormat="1">
      <c r="A171" s="155"/>
      <c r="B171" s="155"/>
      <c r="C171" s="155"/>
      <c r="D171" s="156"/>
      <c r="E171" s="96"/>
      <c r="F171" s="96"/>
      <c r="G171" s="96"/>
      <c r="H171" s="96"/>
      <c r="I171" s="96"/>
      <c r="J171" s="134"/>
    </row>
    <row r="172" ht="22.5" customHeight="1" s="172" customFormat="1">
      <c r="A172" s="155"/>
      <c r="B172" s="155"/>
      <c r="C172" s="155"/>
      <c r="D172" s="156"/>
      <c r="E172" s="96"/>
      <c r="F172" s="96"/>
      <c r="G172" s="96"/>
      <c r="H172" s="96"/>
      <c r="I172" s="96"/>
      <c r="J172" s="134"/>
    </row>
    <row r="173" ht="22.5" customHeight="1" s="172" customFormat="1">
      <c r="A173" s="155"/>
      <c r="B173" s="155"/>
      <c r="C173" s="155"/>
      <c r="D173" s="156"/>
      <c r="E173" s="96"/>
      <c r="F173" s="96"/>
      <c r="G173" s="96"/>
      <c r="H173" s="96"/>
      <c r="I173" s="96"/>
      <c r="J173" s="134"/>
    </row>
    <row r="174" ht="22.5" customHeight="1" s="172" customFormat="1">
      <c r="A174" s="155"/>
      <c r="B174" s="155"/>
      <c r="C174" s="155"/>
      <c r="D174" s="156"/>
      <c r="E174" s="96"/>
      <c r="F174" s="96"/>
      <c r="G174" s="96"/>
      <c r="H174" s="96"/>
      <c r="I174" s="96"/>
      <c r="J174" s="134"/>
    </row>
    <row r="175" ht="22.5" customHeight="1" s="172" customFormat="1">
      <c r="A175" s="155"/>
      <c r="B175" s="155"/>
      <c r="C175" s="155"/>
      <c r="D175" s="156"/>
      <c r="E175" s="96"/>
      <c r="F175" s="96"/>
      <c r="G175" s="96"/>
      <c r="H175" s="96"/>
      <c r="I175" s="96"/>
      <c r="J175" s="134"/>
    </row>
    <row r="176" ht="22.5" customHeight="1" s="172" customFormat="1">
      <c r="A176" s="155"/>
      <c r="B176" s="155"/>
      <c r="C176" s="155"/>
      <c r="D176" s="156"/>
      <c r="E176" s="96"/>
      <c r="F176" s="96"/>
      <c r="G176" s="96"/>
      <c r="H176" s="96"/>
      <c r="I176" s="96"/>
      <c r="J176" s="134"/>
    </row>
    <row r="177" ht="22.5" customHeight="1" s="172" customFormat="1">
      <c r="A177" s="155"/>
      <c r="B177" s="155"/>
      <c r="C177" s="155"/>
      <c r="D177" s="156"/>
      <c r="E177" s="96"/>
      <c r="F177" s="96"/>
      <c r="G177" s="96"/>
      <c r="H177" s="96"/>
      <c r="I177" s="96"/>
      <c r="J177" s="134"/>
    </row>
    <row r="178" ht="22.5" customHeight="1" s="172" customFormat="1">
      <c r="A178" s="155"/>
      <c r="B178" s="155"/>
      <c r="C178" s="155"/>
      <c r="D178" s="156"/>
      <c r="E178" s="96"/>
      <c r="F178" s="96"/>
      <c r="G178" s="96"/>
      <c r="H178" s="96"/>
      <c r="I178" s="96"/>
      <c r="J178" s="134"/>
    </row>
    <row r="179" ht="22.5" customHeight="1" s="172" customFormat="1">
      <c r="A179" s="155"/>
      <c r="B179" s="155"/>
      <c r="C179" s="155"/>
      <c r="D179" s="156"/>
      <c r="E179" s="96"/>
      <c r="F179" s="96"/>
      <c r="G179" s="96"/>
      <c r="H179" s="96"/>
      <c r="I179" s="96"/>
      <c r="J179" s="134"/>
    </row>
    <row r="180" ht="22.5" customHeight="1" s="172" customFormat="1">
      <c r="A180" s="155"/>
      <c r="B180" s="155"/>
      <c r="C180" s="155"/>
      <c r="D180" s="156"/>
      <c r="E180" s="96"/>
      <c r="F180" s="96"/>
      <c r="G180" s="96"/>
      <c r="H180" s="96"/>
      <c r="I180" s="96"/>
      <c r="J180" s="134"/>
    </row>
    <row r="181" ht="22.5" customHeight="1" s="172" customFormat="1">
      <c r="A181" s="155"/>
      <c r="B181" s="155"/>
      <c r="C181" s="155"/>
      <c r="D181" s="156"/>
      <c r="E181" s="96"/>
      <c r="F181" s="96"/>
      <c r="G181" s="96"/>
      <c r="H181" s="96"/>
      <c r="I181" s="96"/>
      <c r="J181" s="134"/>
    </row>
    <row r="182" ht="22.5" customHeight="1" s="172" customFormat="1">
      <c r="A182" s="155"/>
      <c r="B182" s="155"/>
      <c r="C182" s="155"/>
      <c r="D182" s="156"/>
      <c r="E182" s="96"/>
      <c r="F182" s="96"/>
      <c r="G182" s="96"/>
      <c r="H182" s="96"/>
      <c r="I182" s="96"/>
      <c r="J182" s="134"/>
    </row>
    <row r="183" ht="22.5" customHeight="1" s="172" customFormat="1">
      <c r="A183" s="155"/>
      <c r="B183" s="155"/>
      <c r="C183" s="155"/>
      <c r="D183" s="156"/>
      <c r="E183" s="96"/>
      <c r="F183" s="96"/>
      <c r="G183" s="96"/>
      <c r="H183" s="96"/>
      <c r="I183" s="96"/>
      <c r="J183" s="134"/>
    </row>
    <row r="184" ht="22.5" customHeight="1" s="172" customFormat="1">
      <c r="A184" s="155"/>
      <c r="B184" s="155"/>
      <c r="C184" s="155"/>
      <c r="D184" s="156"/>
      <c r="E184" s="96"/>
      <c r="F184" s="96"/>
      <c r="G184" s="96"/>
      <c r="H184" s="96"/>
      <c r="I184" s="96"/>
      <c r="J184" s="134"/>
    </row>
    <row r="185" ht="22.5" customHeight="1" s="172" customFormat="1">
      <c r="A185" s="155"/>
      <c r="B185" s="155"/>
      <c r="C185" s="155"/>
      <c r="D185" s="156"/>
      <c r="E185" s="96"/>
      <c r="F185" s="96"/>
      <c r="G185" s="96"/>
      <c r="H185" s="96"/>
      <c r="I185" s="96"/>
      <c r="J185" s="134"/>
    </row>
    <row r="186" ht="22.5" customHeight="1" s="172" customFormat="1">
      <c r="A186" s="155"/>
      <c r="B186" s="155"/>
      <c r="C186" s="155"/>
      <c r="D186" s="156"/>
      <c r="E186" s="96"/>
      <c r="F186" s="96"/>
      <c r="G186" s="96"/>
      <c r="H186" s="96"/>
      <c r="I186" s="96"/>
      <c r="J186" s="134"/>
    </row>
    <row r="187" ht="22.5" customHeight="1" s="172" customFormat="1">
      <c r="A187" s="155"/>
      <c r="B187" s="155"/>
      <c r="C187" s="155"/>
      <c r="D187" s="156"/>
      <c r="E187" s="96"/>
      <c r="F187" s="96"/>
      <c r="G187" s="96"/>
      <c r="H187" s="96"/>
      <c r="I187" s="96"/>
      <c r="J187" s="134"/>
    </row>
    <row r="188" ht="22.5" customHeight="1" s="172" customFormat="1">
      <c r="A188" s="155"/>
      <c r="B188" s="155"/>
      <c r="C188" s="155"/>
      <c r="D188" s="156"/>
      <c r="E188" s="96"/>
      <c r="F188" s="96"/>
      <c r="G188" s="96"/>
      <c r="H188" s="96"/>
      <c r="I188" s="96"/>
      <c r="J188" s="134"/>
    </row>
    <row r="189" ht="22.5" customHeight="1" s="172" customFormat="1">
      <c r="A189" s="155"/>
      <c r="B189" s="155"/>
      <c r="C189" s="155"/>
      <c r="D189" s="156"/>
      <c r="E189" s="96"/>
      <c r="F189" s="96"/>
      <c r="G189" s="96"/>
      <c r="H189" s="96"/>
      <c r="I189" s="96"/>
      <c r="J189" s="134"/>
    </row>
    <row r="190" ht="22.5" customHeight="1" s="172" customFormat="1">
      <c r="A190" s="155"/>
      <c r="B190" s="155"/>
      <c r="C190" s="155"/>
      <c r="D190" s="156"/>
      <c r="E190" s="96"/>
      <c r="F190" s="96"/>
      <c r="G190" s="96"/>
      <c r="H190" s="96"/>
      <c r="I190" s="96"/>
      <c r="J190" s="134"/>
    </row>
    <row r="191" ht="22.5" customHeight="1" s="172" customFormat="1">
      <c r="A191" s="155"/>
      <c r="B191" s="155"/>
      <c r="C191" s="155"/>
      <c r="D191" s="156"/>
      <c r="E191" s="96"/>
      <c r="F191" s="96"/>
      <c r="G191" s="96"/>
      <c r="H191" s="96"/>
      <c r="I191" s="96"/>
      <c r="J191" s="134"/>
    </row>
    <row r="192" ht="22.5" customHeight="1" s="172" customFormat="1">
      <c r="A192" s="155"/>
      <c r="B192" s="155"/>
      <c r="C192" s="155"/>
      <c r="D192" s="156"/>
      <c r="E192" s="96"/>
      <c r="F192" s="96"/>
      <c r="G192" s="96"/>
      <c r="H192" s="96"/>
      <c r="I192" s="96"/>
      <c r="J192" s="134"/>
    </row>
    <row r="193" ht="22.5" customHeight="1" s="172" customFormat="1">
      <c r="A193" s="155"/>
      <c r="B193" s="155"/>
      <c r="C193" s="155"/>
      <c r="D193" s="156"/>
      <c r="E193" s="96"/>
      <c r="F193" s="96"/>
      <c r="G193" s="96"/>
      <c r="H193" s="96"/>
      <c r="I193" s="96"/>
      <c r="J193" s="134"/>
    </row>
    <row r="194" ht="22.5" customHeight="1" s="172" customFormat="1">
      <c r="A194" s="155"/>
      <c r="B194" s="155"/>
      <c r="C194" s="155"/>
      <c r="D194" s="156"/>
      <c r="E194" s="96"/>
      <c r="F194" s="96"/>
      <c r="G194" s="96"/>
      <c r="H194" s="96"/>
      <c r="I194" s="96"/>
      <c r="J194" s="134"/>
    </row>
    <row r="195" ht="22.5" customHeight="1" s="172" customFormat="1">
      <c r="A195" s="155"/>
      <c r="B195" s="155"/>
      <c r="C195" s="155"/>
      <c r="D195" s="156"/>
      <c r="E195" s="96"/>
      <c r="F195" s="96"/>
      <c r="G195" s="96"/>
      <c r="H195" s="96"/>
      <c r="I195" s="96"/>
      <c r="J195" s="134"/>
    </row>
    <row r="196" ht="22.5" customHeight="1" s="172" customFormat="1">
      <c r="A196" s="155"/>
      <c r="B196" s="155"/>
      <c r="C196" s="155"/>
      <c r="D196" s="156"/>
      <c r="E196" s="96"/>
      <c r="F196" s="96"/>
      <c r="G196" s="96"/>
      <c r="H196" s="96"/>
      <c r="I196" s="96"/>
      <c r="J196" s="134"/>
    </row>
    <row r="197" ht="22.5" customHeight="1" s="172" customFormat="1">
      <c r="A197" s="155"/>
      <c r="B197" s="155"/>
      <c r="C197" s="155"/>
      <c r="D197" s="156"/>
      <c r="E197" s="96"/>
      <c r="F197" s="96"/>
      <c r="G197" s="96"/>
      <c r="H197" s="96"/>
      <c r="I197" s="96"/>
      <c r="J197" s="134"/>
    </row>
    <row r="198" ht="22.5" customHeight="1" s="172" customFormat="1">
      <c r="A198" s="155"/>
      <c r="B198" s="155"/>
      <c r="C198" s="155"/>
      <c r="D198" s="156"/>
      <c r="E198" s="96"/>
      <c r="F198" s="96"/>
      <c r="G198" s="96"/>
      <c r="H198" s="96"/>
      <c r="I198" s="96"/>
      <c r="J198" s="134"/>
    </row>
    <row r="199" ht="22.5" customHeight="1" s="172" customFormat="1">
      <c r="A199" s="155"/>
      <c r="B199" s="155"/>
      <c r="C199" s="155"/>
      <c r="D199" s="156"/>
      <c r="E199" s="96"/>
      <c r="F199" s="96"/>
      <c r="G199" s="96"/>
      <c r="H199" s="96"/>
      <c r="I199" s="96"/>
      <c r="J199" s="134"/>
    </row>
    <row r="200" ht="22.5" customHeight="1" s="172" customFormat="1">
      <c r="A200" s="155"/>
      <c r="B200" s="155"/>
      <c r="C200" s="155"/>
      <c r="D200" s="156"/>
      <c r="E200" s="96"/>
      <c r="F200" s="96"/>
      <c r="G200" s="96"/>
      <c r="H200" s="96"/>
      <c r="I200" s="96"/>
      <c r="J200" s="134"/>
    </row>
    <row r="201" ht="22.5" customHeight="1" s="172" customFormat="1">
      <c r="A201" s="155"/>
      <c r="B201" s="155"/>
      <c r="C201" s="155"/>
      <c r="D201" s="156"/>
      <c r="E201" s="96"/>
      <c r="F201" s="96"/>
      <c r="G201" s="96"/>
      <c r="H201" s="96"/>
      <c r="I201" s="96"/>
      <c r="J201" s="134"/>
    </row>
    <row r="202" ht="22.5" customHeight="1" s="172" customFormat="1">
      <c r="A202" s="155"/>
      <c r="B202" s="155"/>
      <c r="C202" s="155"/>
      <c r="D202" s="156"/>
      <c r="E202" s="96"/>
      <c r="F202" s="96"/>
      <c r="G202" s="96"/>
      <c r="H202" s="96"/>
      <c r="I202" s="96"/>
      <c r="J202" s="134"/>
    </row>
    <row r="203" ht="22.5" customHeight="1" s="172" customFormat="1">
      <c r="A203" s="155"/>
      <c r="B203" s="155"/>
      <c r="C203" s="155"/>
      <c r="D203" s="156"/>
      <c r="E203" s="96"/>
      <c r="F203" s="96"/>
      <c r="G203" s="96"/>
      <c r="H203" s="96"/>
      <c r="I203" s="96"/>
      <c r="J203" s="134"/>
    </row>
    <row r="204" ht="22.5" customHeight="1" s="172" customFormat="1">
      <c r="A204" s="155"/>
      <c r="B204" s="155"/>
      <c r="C204" s="155"/>
      <c r="D204" s="156"/>
      <c r="E204" s="96"/>
      <c r="F204" s="96"/>
      <c r="G204" s="96"/>
      <c r="H204" s="96"/>
      <c r="I204" s="96"/>
      <c r="J204" s="134"/>
    </row>
    <row r="205" ht="22.5" customHeight="1" s="172" customFormat="1">
      <c r="A205" s="155"/>
      <c r="B205" s="155"/>
      <c r="C205" s="155"/>
      <c r="D205" s="156"/>
      <c r="E205" s="96"/>
      <c r="F205" s="96"/>
      <c r="G205" s="96"/>
      <c r="H205" s="96"/>
      <c r="I205" s="96"/>
      <c r="J205" s="134"/>
    </row>
    <row r="206" ht="22.5" customHeight="1" s="172" customFormat="1">
      <c r="A206" s="155"/>
      <c r="B206" s="155"/>
      <c r="C206" s="155"/>
      <c r="D206" s="156"/>
      <c r="E206" s="96"/>
      <c r="F206" s="96"/>
      <c r="G206" s="96"/>
      <c r="H206" s="96"/>
      <c r="I206" s="96"/>
      <c r="J206" s="134"/>
    </row>
    <row r="207" ht="22.5" customHeight="1" s="172" customFormat="1">
      <c r="A207" s="155"/>
      <c r="B207" s="155"/>
      <c r="C207" s="155"/>
      <c r="D207" s="156"/>
      <c r="E207" s="96"/>
      <c r="F207" s="96"/>
      <c r="G207" s="96"/>
      <c r="H207" s="96"/>
      <c r="I207" s="96"/>
      <c r="J207" s="134"/>
    </row>
    <row r="208" ht="22.5" customHeight="1" s="172" customFormat="1">
      <c r="A208" s="155"/>
      <c r="B208" s="155"/>
      <c r="C208" s="155"/>
      <c r="D208" s="156"/>
      <c r="E208" s="96"/>
      <c r="F208" s="96"/>
      <c r="G208" s="96"/>
      <c r="H208" s="96"/>
      <c r="I208" s="96"/>
      <c r="J208" s="134"/>
    </row>
    <row r="209" ht="22.5" customHeight="1" s="172" customFormat="1">
      <c r="A209" s="155"/>
      <c r="B209" s="155"/>
      <c r="C209" s="155"/>
      <c r="D209" s="156"/>
      <c r="E209" s="96"/>
      <c r="F209" s="96"/>
      <c r="G209" s="96"/>
      <c r="H209" s="96"/>
      <c r="I209" s="96"/>
      <c r="J209" s="134"/>
    </row>
    <row r="210" ht="22.5" customHeight="1" s="172" customFormat="1">
      <c r="A210" s="155"/>
      <c r="B210" s="155"/>
      <c r="C210" s="155"/>
      <c r="D210" s="156"/>
      <c r="E210" s="96"/>
      <c r="F210" s="96"/>
      <c r="G210" s="96"/>
      <c r="H210" s="96"/>
      <c r="I210" s="96"/>
      <c r="J210" s="134"/>
    </row>
    <row r="211" ht="22.5" customHeight="1" s="172" customFormat="1">
      <c r="A211" s="155"/>
      <c r="B211" s="155"/>
      <c r="C211" s="155"/>
      <c r="D211" s="156"/>
      <c r="E211" s="96"/>
      <c r="F211" s="96"/>
      <c r="G211" s="96"/>
      <c r="H211" s="96"/>
      <c r="I211" s="96"/>
      <c r="J211" s="134"/>
    </row>
    <row r="212" ht="22.5" customHeight="1" s="172" customFormat="1">
      <c r="A212" s="155"/>
      <c r="B212" s="155"/>
      <c r="C212" s="155"/>
      <c r="D212" s="156"/>
      <c r="E212" s="96"/>
      <c r="F212" s="96"/>
      <c r="G212" s="96"/>
      <c r="H212" s="96"/>
      <c r="I212" s="96"/>
      <c r="J212" s="134"/>
    </row>
    <row r="213" ht="22.5" customHeight="1" s="172" customFormat="1">
      <c r="A213" s="155"/>
      <c r="B213" s="155"/>
      <c r="C213" s="155"/>
      <c r="D213" s="156"/>
      <c r="E213" s="96"/>
      <c r="F213" s="96"/>
      <c r="G213" s="96"/>
      <c r="H213" s="96"/>
      <c r="I213" s="96"/>
      <c r="J213" s="134"/>
    </row>
    <row r="214" ht="22.5" customHeight="1" s="172" customFormat="1">
      <c r="A214" s="155"/>
      <c r="B214" s="155"/>
      <c r="C214" s="155"/>
      <c r="D214" s="156"/>
      <c r="E214" s="96"/>
      <c r="F214" s="96"/>
      <c r="G214" s="96"/>
      <c r="H214" s="96"/>
      <c r="I214" s="96"/>
      <c r="J214" s="134"/>
    </row>
    <row r="215" ht="22.5" customHeight="1" s="172" customFormat="1">
      <c r="A215" s="155"/>
      <c r="B215" s="155"/>
      <c r="C215" s="155"/>
      <c r="D215" s="156"/>
      <c r="E215" s="96"/>
      <c r="F215" s="96"/>
      <c r="G215" s="96"/>
      <c r="H215" s="96"/>
      <c r="I215" s="96"/>
      <c r="J215" s="134"/>
    </row>
    <row r="216" ht="22.5" customHeight="1" s="172" customFormat="1">
      <c r="A216" s="155"/>
      <c r="B216" s="155"/>
      <c r="C216" s="155"/>
      <c r="D216" s="156"/>
      <c r="E216" s="96"/>
      <c r="F216" s="96"/>
      <c r="G216" s="96"/>
      <c r="H216" s="96"/>
      <c r="I216" s="96"/>
      <c r="J216" s="134"/>
    </row>
    <row r="217" ht="22.5" customHeight="1" s="172" customFormat="1">
      <c r="A217" s="155"/>
      <c r="B217" s="155"/>
      <c r="C217" s="155"/>
      <c r="D217" s="156"/>
      <c r="E217" s="96"/>
      <c r="F217" s="96"/>
      <c r="G217" s="96"/>
      <c r="H217" s="96"/>
      <c r="I217" s="96"/>
      <c r="J217" s="134"/>
    </row>
    <row r="218" ht="22.5" customHeight="1" s="172" customFormat="1">
      <c r="A218" s="155"/>
      <c r="B218" s="155"/>
      <c r="C218" s="155"/>
      <c r="D218" s="156"/>
      <c r="E218" s="96"/>
      <c r="F218" s="96"/>
      <c r="G218" s="96"/>
      <c r="H218" s="96"/>
      <c r="I218" s="96"/>
      <c r="J218" s="134"/>
    </row>
    <row r="219" ht="22.5" customHeight="1" s="172" customFormat="1">
      <c r="A219" s="155"/>
      <c r="B219" s="155"/>
      <c r="C219" s="155"/>
      <c r="D219" s="156"/>
      <c r="E219" s="96"/>
      <c r="F219" s="96"/>
      <c r="G219" s="96"/>
      <c r="H219" s="96"/>
      <c r="I219" s="96"/>
      <c r="J219" s="134"/>
    </row>
    <row r="220" ht="22.5" customHeight="1" s="172" customFormat="1">
      <c r="A220" s="155"/>
      <c r="B220" s="155"/>
      <c r="C220" s="155"/>
      <c r="D220" s="156"/>
      <c r="E220" s="96"/>
      <c r="F220" s="96"/>
      <c r="G220" s="96"/>
      <c r="H220" s="96"/>
      <c r="I220" s="96"/>
      <c r="J220" s="134"/>
    </row>
    <row r="221" ht="22.5" customHeight="1" s="172" customFormat="1">
      <c r="A221" s="155"/>
      <c r="B221" s="155"/>
      <c r="C221" s="155"/>
      <c r="D221" s="156"/>
      <c r="E221" s="96"/>
      <c r="F221" s="96"/>
      <c r="G221" s="96"/>
      <c r="H221" s="96"/>
      <c r="I221" s="96"/>
      <c r="J221" s="134"/>
    </row>
    <row r="222" ht="22.5" customHeight="1" s="172" customFormat="1">
      <c r="A222" s="155"/>
      <c r="B222" s="155"/>
      <c r="C222" s="155"/>
      <c r="D222" s="156"/>
      <c r="E222" s="96"/>
      <c r="F222" s="96"/>
      <c r="G222" s="96"/>
      <c r="H222" s="96"/>
      <c r="I222" s="96"/>
      <c r="J222" s="134"/>
    </row>
    <row r="223" ht="22.5" customHeight="1" s="172" customFormat="1">
      <c r="A223" s="155"/>
      <c r="B223" s="155"/>
      <c r="C223" s="155"/>
      <c r="D223" s="156"/>
      <c r="E223" s="96"/>
      <c r="F223" s="96"/>
      <c r="G223" s="96"/>
      <c r="H223" s="96"/>
      <c r="I223" s="96"/>
      <c r="J223" s="134"/>
    </row>
    <row r="224" ht="22.5" customHeight="1" s="172" customFormat="1">
      <c r="A224" s="155"/>
      <c r="B224" s="155"/>
      <c r="C224" s="155"/>
      <c r="D224" s="156"/>
      <c r="E224" s="96"/>
      <c r="F224" s="96"/>
      <c r="G224" s="96"/>
      <c r="H224" s="96"/>
      <c r="I224" s="96"/>
      <c r="J224" s="134"/>
    </row>
    <row r="225" ht="22.5" customHeight="1" s="172" customFormat="1">
      <c r="A225" s="155"/>
      <c r="B225" s="155"/>
      <c r="C225" s="155"/>
      <c r="D225" s="156"/>
      <c r="E225" s="96"/>
      <c r="F225" s="96"/>
      <c r="G225" s="96"/>
      <c r="H225" s="96"/>
      <c r="I225" s="96"/>
      <c r="J225" s="134"/>
    </row>
    <row r="226" ht="22.5" customHeight="1" s="172" customFormat="1">
      <c r="A226" s="155"/>
      <c r="B226" s="155"/>
      <c r="C226" s="155"/>
      <c r="D226" s="156"/>
      <c r="E226" s="96"/>
      <c r="F226" s="96"/>
      <c r="G226" s="96"/>
      <c r="H226" s="96"/>
      <c r="I226" s="96"/>
      <c r="J226" s="134"/>
    </row>
    <row r="227" ht="22.5" customHeight="1" s="172" customFormat="1">
      <c r="A227" s="155"/>
      <c r="B227" s="155"/>
      <c r="C227" s="155"/>
      <c r="D227" s="156"/>
      <c r="E227" s="96"/>
      <c r="F227" s="96"/>
      <c r="G227" s="96"/>
      <c r="H227" s="96"/>
      <c r="I227" s="96"/>
      <c r="J227" s="134"/>
    </row>
    <row r="228" ht="22.5" customHeight="1" s="172" customFormat="1">
      <c r="A228" s="155"/>
      <c r="B228" s="155"/>
      <c r="C228" s="155"/>
      <c r="D228" s="156"/>
      <c r="E228" s="96"/>
      <c r="F228" s="96"/>
      <c r="G228" s="96"/>
      <c r="H228" s="96"/>
      <c r="I228" s="96"/>
      <c r="J228" s="134"/>
    </row>
    <row r="229" ht="22.5" customHeight="1" s="172" customFormat="1">
      <c r="A229" s="155"/>
      <c r="B229" s="155"/>
      <c r="C229" s="155"/>
      <c r="D229" s="156"/>
      <c r="E229" s="96"/>
      <c r="F229" s="96"/>
      <c r="G229" s="96"/>
      <c r="H229" s="96"/>
      <c r="I229" s="96"/>
      <c r="J229" s="134"/>
    </row>
    <row r="230" ht="22.5" customHeight="1" s="172" customFormat="1">
      <c r="A230" s="155"/>
      <c r="B230" s="155"/>
      <c r="C230" s="155"/>
      <c r="D230" s="156"/>
      <c r="E230" s="96"/>
      <c r="F230" s="96"/>
      <c r="G230" s="96"/>
      <c r="H230" s="96"/>
      <c r="I230" s="96"/>
      <c r="J230" s="134"/>
    </row>
    <row r="231" ht="22.5" customHeight="1" s="172" customFormat="1">
      <c r="A231" s="155"/>
      <c r="B231" s="155"/>
      <c r="C231" s="155"/>
      <c r="D231" s="156"/>
      <c r="E231" s="96"/>
      <c r="F231" s="96"/>
      <c r="G231" s="96"/>
      <c r="H231" s="96"/>
      <c r="I231" s="96"/>
      <c r="J231" s="134"/>
    </row>
    <row r="232" ht="22.5" customHeight="1" s="172" customFormat="1">
      <c r="A232" s="155"/>
      <c r="B232" s="155"/>
      <c r="C232" s="155"/>
      <c r="D232" s="156"/>
      <c r="E232" s="96"/>
      <c r="F232" s="96"/>
      <c r="G232" s="96"/>
      <c r="H232" s="96"/>
      <c r="I232" s="96"/>
      <c r="J232" s="134"/>
    </row>
    <row r="233" ht="22.5" customHeight="1" s="172" customFormat="1">
      <c r="A233" s="155"/>
      <c r="B233" s="155"/>
      <c r="C233" s="155"/>
      <c r="D233" s="156"/>
      <c r="E233" s="96"/>
      <c r="F233" s="96"/>
      <c r="G233" s="96"/>
      <c r="H233" s="96"/>
      <c r="I233" s="96"/>
      <c r="J233" s="134"/>
    </row>
    <row r="234" ht="22.5" customHeight="1" s="172" customFormat="1">
      <c r="A234" s="155"/>
      <c r="B234" s="155"/>
      <c r="C234" s="155"/>
      <c r="D234" s="156"/>
      <c r="E234" s="96"/>
      <c r="F234" s="96"/>
      <c r="G234" s="96"/>
      <c r="H234" s="96"/>
      <c r="I234" s="96"/>
      <c r="J234" s="134"/>
    </row>
    <row r="235" ht="22.5" customHeight="1" s="172" customFormat="1">
      <c r="A235" s="155"/>
      <c r="B235" s="155"/>
      <c r="C235" s="155"/>
      <c r="D235" s="156"/>
      <c r="E235" s="96"/>
      <c r="F235" s="96"/>
      <c r="G235" s="96"/>
      <c r="H235" s="96"/>
      <c r="I235" s="96"/>
      <c r="J235" s="134"/>
    </row>
    <row r="236" ht="22.5" customHeight="1" s="172" customFormat="1">
      <c r="A236" s="155"/>
      <c r="B236" s="155"/>
      <c r="C236" s="155"/>
      <c r="D236" s="156"/>
      <c r="E236" s="96"/>
      <c r="F236" s="96"/>
      <c r="G236" s="96"/>
      <c r="H236" s="96"/>
      <c r="I236" s="96"/>
      <c r="J236" s="134"/>
    </row>
    <row r="237" ht="22.5" customHeight="1" s="172" customFormat="1">
      <c r="A237" s="155"/>
      <c r="B237" s="155"/>
      <c r="C237" s="155"/>
      <c r="D237" s="156"/>
      <c r="E237" s="96"/>
      <c r="F237" s="96"/>
      <c r="G237" s="96"/>
      <c r="H237" s="96"/>
      <c r="I237" s="96"/>
      <c r="J237" s="134"/>
    </row>
    <row r="238" ht="22.5" customHeight="1" s="172" customFormat="1">
      <c r="A238" s="155"/>
      <c r="B238" s="155"/>
      <c r="C238" s="155"/>
      <c r="D238" s="156"/>
      <c r="E238" s="96"/>
      <c r="F238" s="96"/>
      <c r="G238" s="96"/>
      <c r="H238" s="96"/>
      <c r="I238" s="96"/>
      <c r="J238" s="134"/>
    </row>
    <row r="239" ht="22.5" customHeight="1" s="172" customFormat="1">
      <c r="A239" s="155"/>
      <c r="B239" s="155"/>
      <c r="C239" s="155"/>
      <c r="D239" s="156"/>
      <c r="E239" s="96"/>
      <c r="F239" s="96"/>
      <c r="G239" s="96"/>
      <c r="H239" s="96"/>
      <c r="I239" s="96"/>
      <c r="J239" s="134"/>
    </row>
    <row r="240" ht="22.5" customHeight="1" s="172" customFormat="1">
      <c r="A240" s="155"/>
      <c r="B240" s="155"/>
      <c r="C240" s="155"/>
      <c r="D240" s="156"/>
      <c r="E240" s="96"/>
      <c r="F240" s="96"/>
      <c r="G240" s="96"/>
      <c r="H240" s="96"/>
      <c r="I240" s="96"/>
      <c r="J240" s="134"/>
    </row>
    <row r="241" ht="22.5" customHeight="1" s="172" customFormat="1">
      <c r="A241" s="155"/>
      <c r="B241" s="155"/>
      <c r="C241" s="155"/>
      <c r="D241" s="156"/>
      <c r="E241" s="96"/>
      <c r="F241" s="96"/>
      <c r="G241" s="96"/>
      <c r="H241" s="96"/>
      <c r="I241" s="96"/>
      <c r="J241" s="134"/>
    </row>
    <row r="242" ht="22.5" customHeight="1" s="172" customFormat="1">
      <c r="A242" s="155"/>
      <c r="B242" s="155"/>
      <c r="C242" s="155"/>
      <c r="D242" s="156"/>
      <c r="E242" s="96"/>
      <c r="F242" s="96"/>
      <c r="G242" s="96"/>
      <c r="H242" s="96"/>
      <c r="I242" s="96"/>
      <c r="J242" s="134"/>
    </row>
    <row r="243" ht="22.5" customHeight="1" s="172" customFormat="1">
      <c r="A243" s="155"/>
      <c r="B243" s="155"/>
      <c r="C243" s="155"/>
      <c r="D243" s="156"/>
      <c r="E243" s="96"/>
      <c r="F243" s="96"/>
      <c r="G243" s="96"/>
      <c r="H243" s="96"/>
      <c r="I243" s="96"/>
      <c r="J243" s="134"/>
    </row>
    <row r="244" ht="22.5" customHeight="1" s="172" customFormat="1">
      <c r="A244" s="155"/>
      <c r="B244" s="155"/>
      <c r="C244" s="155"/>
      <c r="D244" s="156"/>
      <c r="E244" s="96"/>
      <c r="F244" s="96"/>
      <c r="G244" s="96"/>
      <c r="H244" s="96"/>
      <c r="I244" s="96"/>
      <c r="J244" s="134"/>
    </row>
    <row r="245" ht="22.5" customHeight="1" s="172" customFormat="1">
      <c r="A245" s="155"/>
      <c r="B245" s="155"/>
      <c r="C245" s="155"/>
      <c r="D245" s="156"/>
      <c r="E245" s="96"/>
      <c r="F245" s="96"/>
      <c r="G245" s="96"/>
      <c r="H245" s="96"/>
      <c r="I245" s="96"/>
      <c r="J245" s="134"/>
    </row>
    <row r="246" ht="22.5" customHeight="1" s="172" customFormat="1">
      <c r="A246" s="155"/>
      <c r="B246" s="155"/>
      <c r="C246" s="155"/>
      <c r="D246" s="156"/>
      <c r="E246" s="96"/>
      <c r="F246" s="96"/>
      <c r="G246" s="96"/>
      <c r="H246" s="96"/>
      <c r="I246" s="96"/>
      <c r="J246" s="134"/>
    </row>
    <row r="247" ht="22.5" customHeight="1" s="172" customFormat="1">
      <c r="A247" s="155"/>
      <c r="B247" s="155"/>
      <c r="C247" s="155"/>
      <c r="D247" s="156"/>
      <c r="E247" s="96"/>
      <c r="F247" s="96"/>
      <c r="G247" s="96"/>
      <c r="H247" s="96"/>
      <c r="I247" s="96"/>
      <c r="J247" s="134"/>
    </row>
    <row r="248" ht="22.5" customHeight="1" s="172" customFormat="1">
      <c r="A248" s="155"/>
      <c r="B248" s="155"/>
      <c r="C248" s="155"/>
      <c r="D248" s="156"/>
      <c r="E248" s="96"/>
      <c r="F248" s="96"/>
      <c r="G248" s="96"/>
      <c r="H248" s="96"/>
      <c r="I248" s="96"/>
      <c r="J248" s="134"/>
    </row>
    <row r="249" ht="22.5" customHeight="1" s="172" customFormat="1">
      <c r="A249" s="155"/>
      <c r="B249" s="155"/>
      <c r="C249" s="155"/>
      <c r="D249" s="156"/>
      <c r="E249" s="96"/>
      <c r="F249" s="96"/>
      <c r="G249" s="96"/>
      <c r="H249" s="96"/>
      <c r="I249" s="96"/>
      <c r="J249" s="134"/>
    </row>
    <row r="250" ht="22.5" customHeight="1" s="172" customFormat="1">
      <c r="A250" s="155"/>
      <c r="B250" s="155"/>
      <c r="C250" s="155"/>
      <c r="D250" s="156"/>
      <c r="E250" s="96"/>
      <c r="F250" s="96"/>
      <c r="G250" s="96"/>
      <c r="H250" s="96"/>
      <c r="I250" s="96"/>
      <c r="J250" s="134"/>
    </row>
    <row r="251" ht="22.5" customHeight="1" s="172" customFormat="1">
      <c r="A251" s="155"/>
      <c r="B251" s="155"/>
      <c r="C251" s="155"/>
      <c r="D251" s="156"/>
      <c r="E251" s="96"/>
      <c r="F251" s="96"/>
      <c r="G251" s="96"/>
      <c r="H251" s="96"/>
      <c r="I251" s="96"/>
      <c r="J251" s="134"/>
    </row>
    <row r="252" ht="22.5" customHeight="1" s="172" customFormat="1">
      <c r="A252" s="155"/>
      <c r="B252" s="155"/>
      <c r="C252" s="155"/>
      <c r="D252" s="156"/>
      <c r="E252" s="96"/>
      <c r="F252" s="96"/>
      <c r="G252" s="96"/>
      <c r="H252" s="96"/>
      <c r="I252" s="96"/>
      <c r="J252" s="134"/>
    </row>
    <row r="253" ht="22.5" customHeight="1" s="172" customFormat="1">
      <c r="A253" s="155"/>
      <c r="B253" s="155"/>
      <c r="C253" s="155"/>
      <c r="D253" s="156"/>
      <c r="E253" s="96"/>
      <c r="F253" s="96"/>
      <c r="G253" s="96"/>
      <c r="H253" s="96"/>
      <c r="I253" s="96"/>
      <c r="J253" s="134"/>
    </row>
    <row r="254" ht="22.5" customHeight="1" s="172" customFormat="1">
      <c r="A254" s="155"/>
      <c r="B254" s="155"/>
      <c r="C254" s="155"/>
      <c r="D254" s="156"/>
      <c r="E254" s="96"/>
      <c r="F254" s="96"/>
      <c r="G254" s="96"/>
      <c r="H254" s="96"/>
      <c r="I254" s="96"/>
      <c r="J254" s="134"/>
    </row>
    <row r="255" ht="22.5" customHeight="1" s="172" customFormat="1">
      <c r="A255" s="155"/>
      <c r="B255" s="155"/>
      <c r="C255" s="155"/>
      <c r="D255" s="156"/>
      <c r="E255" s="96"/>
      <c r="F255" s="96"/>
      <c r="G255" s="96"/>
      <c r="H255" s="96"/>
      <c r="I255" s="96"/>
      <c r="J255" s="134"/>
    </row>
    <row r="256" ht="22.5" customHeight="1" s="172" customFormat="1">
      <c r="A256" s="155"/>
      <c r="B256" s="155"/>
      <c r="C256" s="155"/>
      <c r="D256" s="156"/>
      <c r="E256" s="96"/>
      <c r="F256" s="96"/>
      <c r="G256" s="96"/>
      <c r="H256" s="96"/>
      <c r="I256" s="96"/>
      <c r="J256" s="134"/>
    </row>
    <row r="257" ht="22.5" customHeight="1" s="172" customFormat="1">
      <c r="A257" s="155"/>
      <c r="B257" s="155"/>
      <c r="C257" s="155"/>
      <c r="D257" s="156"/>
      <c r="E257" s="96"/>
      <c r="F257" s="96"/>
      <c r="G257" s="96"/>
      <c r="H257" s="96"/>
      <c r="I257" s="96"/>
      <c r="J257" s="134"/>
    </row>
    <row r="258" ht="22.5" customHeight="1" s="172" customFormat="1">
      <c r="A258" s="155"/>
      <c r="B258" s="155"/>
      <c r="C258" s="155"/>
      <c r="D258" s="156"/>
      <c r="E258" s="96"/>
      <c r="F258" s="96"/>
      <c r="G258" s="96"/>
      <c r="H258" s="96"/>
      <c r="I258" s="96"/>
      <c r="J258" s="134"/>
    </row>
    <row r="259" ht="22.5" customHeight="1" s="172" customFormat="1">
      <c r="A259" s="155"/>
      <c r="B259" s="155"/>
      <c r="C259" s="155"/>
      <c r="D259" s="156"/>
      <c r="E259" s="96"/>
      <c r="F259" s="96"/>
      <c r="G259" s="96"/>
      <c r="H259" s="96"/>
      <c r="I259" s="96"/>
      <c r="J259" s="134"/>
    </row>
    <row r="260" ht="22.5" customHeight="1" s="172" customFormat="1">
      <c r="A260" s="155"/>
      <c r="B260" s="155"/>
      <c r="C260" s="155"/>
      <c r="D260" s="156"/>
      <c r="E260" s="96"/>
      <c r="F260" s="96"/>
      <c r="G260" s="96"/>
      <c r="H260" s="96"/>
      <c r="I260" s="96"/>
      <c r="J260" s="134"/>
    </row>
    <row r="261" ht="22.5" customHeight="1" s="172" customFormat="1">
      <c r="A261" s="155"/>
      <c r="B261" s="155"/>
      <c r="C261" s="155"/>
      <c r="D261" s="156"/>
      <c r="E261" s="96"/>
      <c r="F261" s="96"/>
      <c r="G261" s="96"/>
      <c r="H261" s="96"/>
      <c r="I261" s="96"/>
      <c r="J261" s="134"/>
    </row>
    <row r="262" ht="22.5" customHeight="1" s="172" customFormat="1">
      <c r="A262" s="155"/>
      <c r="B262" s="155"/>
      <c r="C262" s="155"/>
      <c r="D262" s="156"/>
      <c r="E262" s="96"/>
      <c r="F262" s="96"/>
      <c r="G262" s="96"/>
      <c r="H262" s="96"/>
      <c r="I262" s="96"/>
      <c r="J262" s="134"/>
    </row>
    <row r="263" ht="22.5" customHeight="1" s="172" customFormat="1">
      <c r="A263" s="155"/>
      <c r="B263" s="155"/>
      <c r="C263" s="155"/>
      <c r="D263" s="156"/>
      <c r="E263" s="96"/>
      <c r="F263" s="96"/>
      <c r="G263" s="96"/>
      <c r="H263" s="96"/>
      <c r="I263" s="96"/>
      <c r="J263" s="134"/>
    </row>
    <row r="264" ht="22.5" customHeight="1" s="172" customFormat="1">
      <c r="A264" s="155"/>
      <c r="B264" s="155"/>
      <c r="C264" s="155"/>
      <c r="D264" s="156"/>
      <c r="E264" s="96"/>
      <c r="F264" s="96"/>
      <c r="G264" s="96"/>
      <c r="H264" s="96"/>
      <c r="I264" s="96"/>
      <c r="J264" s="134"/>
    </row>
    <row r="265" ht="22.5" customHeight="1" s="172" customFormat="1">
      <c r="A265" s="155"/>
      <c r="B265" s="155"/>
      <c r="C265" s="155"/>
      <c r="D265" s="156"/>
      <c r="E265" s="96"/>
      <c r="F265" s="96"/>
      <c r="G265" s="96"/>
      <c r="H265" s="96"/>
      <c r="I265" s="96"/>
      <c r="J265" s="134"/>
    </row>
    <row r="266" ht="22.5" customHeight="1" s="172" customFormat="1">
      <c r="A266" s="155"/>
      <c r="B266" s="155"/>
      <c r="C266" s="155"/>
      <c r="D266" s="156"/>
      <c r="E266" s="96"/>
      <c r="F266" s="96"/>
      <c r="G266" s="96"/>
      <c r="H266" s="96"/>
      <c r="I266" s="96"/>
      <c r="J266" s="134"/>
    </row>
    <row r="267" ht="22.5" customHeight="1" s="172" customFormat="1">
      <c r="A267" s="155"/>
      <c r="B267" s="155"/>
      <c r="C267" s="155"/>
      <c r="D267" s="156"/>
      <c r="E267" s="96"/>
      <c r="F267" s="96"/>
      <c r="G267" s="96"/>
      <c r="H267" s="96"/>
      <c r="I267" s="96"/>
      <c r="J267" s="134"/>
    </row>
    <row r="268" ht="22.5" customHeight="1" s="172" customFormat="1">
      <c r="A268" s="155"/>
      <c r="B268" s="155"/>
      <c r="C268" s="155"/>
      <c r="D268" s="156"/>
      <c r="E268" s="96"/>
      <c r="F268" s="96"/>
      <c r="G268" s="96"/>
      <c r="H268" s="96"/>
      <c r="I268" s="96"/>
      <c r="J268" s="134"/>
    </row>
    <row r="269" ht="22.5" customHeight="1" s="172" customFormat="1">
      <c r="A269" s="155"/>
      <c r="B269" s="155"/>
      <c r="C269" s="155"/>
      <c r="D269" s="156"/>
      <c r="E269" s="96"/>
      <c r="F269" s="96"/>
      <c r="G269" s="96"/>
      <c r="H269" s="96"/>
      <c r="I269" s="96"/>
      <c r="J269" s="134"/>
    </row>
    <row r="270" ht="22.5" customHeight="1" s="172" customFormat="1">
      <c r="A270" s="155"/>
      <c r="B270" s="155"/>
      <c r="C270" s="155"/>
      <c r="D270" s="156"/>
      <c r="E270" s="96"/>
      <c r="F270" s="96"/>
      <c r="G270" s="96"/>
      <c r="H270" s="96"/>
      <c r="I270" s="96"/>
      <c r="J270" s="134"/>
    </row>
    <row r="271" ht="22.5" customHeight="1" s="172" customFormat="1">
      <c r="A271" s="155"/>
      <c r="B271" s="155"/>
      <c r="C271" s="155"/>
      <c r="D271" s="156"/>
      <c r="E271" s="96"/>
      <c r="F271" s="96"/>
      <c r="G271" s="96"/>
      <c r="H271" s="96"/>
      <c r="I271" s="96"/>
      <c r="J271" s="134"/>
    </row>
    <row r="272" ht="22.5" customHeight="1" s="172" customFormat="1">
      <c r="A272" s="155"/>
      <c r="B272" s="155"/>
      <c r="C272" s="155"/>
      <c r="D272" s="156"/>
      <c r="E272" s="96"/>
      <c r="F272" s="96"/>
      <c r="G272" s="96"/>
      <c r="H272" s="96"/>
      <c r="I272" s="96"/>
      <c r="J272" s="134"/>
    </row>
    <row r="273" ht="22.5" customHeight="1" s="172" customFormat="1">
      <c r="A273" s="155"/>
      <c r="B273" s="155"/>
      <c r="C273" s="155"/>
      <c r="D273" s="156"/>
      <c r="E273" s="96"/>
      <c r="F273" s="96"/>
      <c r="G273" s="96"/>
      <c r="H273" s="96"/>
      <c r="I273" s="96"/>
      <c r="J273" s="134"/>
    </row>
    <row r="274" ht="22.5" customHeight="1" s="172" customFormat="1">
      <c r="A274" s="155"/>
      <c r="B274" s="155"/>
      <c r="C274" s="155"/>
      <c r="D274" s="156"/>
      <c r="E274" s="96"/>
      <c r="F274" s="96"/>
      <c r="G274" s="96"/>
      <c r="H274" s="96"/>
      <c r="I274" s="96"/>
      <c r="J274" s="134"/>
    </row>
    <row r="275" ht="22.5" customHeight="1" s="172" customFormat="1">
      <c r="A275" s="155"/>
      <c r="B275" s="155"/>
      <c r="C275" s="155"/>
      <c r="D275" s="156"/>
      <c r="E275" s="96"/>
      <c r="F275" s="96"/>
      <c r="G275" s="96"/>
      <c r="H275" s="96"/>
      <c r="I275" s="96"/>
      <c r="J275" s="134"/>
    </row>
    <row r="276" ht="22.5" customHeight="1" s="172" customFormat="1">
      <c r="A276" s="155"/>
      <c r="B276" s="155"/>
      <c r="C276" s="155"/>
      <c r="D276" s="156"/>
      <c r="E276" s="96"/>
      <c r="F276" s="96"/>
      <c r="G276" s="96"/>
      <c r="H276" s="96"/>
      <c r="I276" s="96"/>
      <c r="J276" s="134"/>
    </row>
    <row r="277" ht="22.5" customHeight="1" s="172" customFormat="1">
      <c r="A277" s="155"/>
      <c r="B277" s="155"/>
      <c r="C277" s="155"/>
      <c r="D277" s="156"/>
      <c r="E277" s="96"/>
      <c r="F277" s="96"/>
      <c r="G277" s="96"/>
      <c r="H277" s="96"/>
      <c r="I277" s="96"/>
      <c r="J277" s="134"/>
    </row>
    <row r="278" ht="22.5" customHeight="1" s="172" customFormat="1">
      <c r="A278" s="155"/>
      <c r="B278" s="155"/>
      <c r="C278" s="155"/>
      <c r="D278" s="156"/>
      <c r="E278" s="96"/>
      <c r="F278" s="96"/>
      <c r="G278" s="96"/>
      <c r="H278" s="96"/>
      <c r="I278" s="96"/>
      <c r="J278" s="134"/>
    </row>
    <row r="279" ht="22.5" customHeight="1" s="172" customFormat="1">
      <c r="A279" s="155"/>
      <c r="B279" s="155"/>
      <c r="C279" s="155"/>
      <c r="D279" s="156"/>
      <c r="E279" s="96"/>
      <c r="F279" s="96"/>
      <c r="G279" s="96"/>
      <c r="H279" s="96"/>
      <c r="I279" s="96"/>
      <c r="J279" s="134"/>
    </row>
    <row r="280" ht="22.5" customHeight="1" s="172" customFormat="1">
      <c r="A280" s="155"/>
      <c r="B280" s="155"/>
      <c r="C280" s="155"/>
      <c r="D280" s="156"/>
      <c r="E280" s="96"/>
      <c r="F280" s="96"/>
      <c r="G280" s="96"/>
      <c r="H280" s="96"/>
      <c r="I280" s="96"/>
      <c r="J280" s="134"/>
    </row>
    <row r="281" ht="22.5" customHeight="1" s="172" customFormat="1">
      <c r="A281" s="155"/>
      <c r="B281" s="155"/>
      <c r="C281" s="155"/>
      <c r="D281" s="156"/>
      <c r="E281" s="96"/>
      <c r="F281" s="96"/>
      <c r="G281" s="96"/>
      <c r="H281" s="96"/>
      <c r="I281" s="96"/>
      <c r="J281" s="134"/>
    </row>
    <row r="282" ht="22.5" customHeight="1" s="172" customFormat="1">
      <c r="A282" s="155"/>
      <c r="B282" s="155"/>
      <c r="C282" s="155"/>
      <c r="D282" s="156"/>
      <c r="E282" s="96"/>
      <c r="F282" s="96"/>
      <c r="G282" s="96"/>
      <c r="H282" s="96"/>
      <c r="I282" s="96"/>
      <c r="J282" s="134"/>
    </row>
    <row r="283" ht="22.5" customHeight="1" s="172" customFormat="1">
      <c r="A283" s="155"/>
      <c r="B283" s="155"/>
      <c r="C283" s="155"/>
      <c r="D283" s="156"/>
      <c r="E283" s="96"/>
      <c r="F283" s="96"/>
      <c r="G283" s="96"/>
      <c r="H283" s="96"/>
      <c r="I283" s="96"/>
      <c r="J283" s="134"/>
    </row>
    <row r="284" ht="22.5" customHeight="1" s="172" customFormat="1">
      <c r="A284" s="155"/>
      <c r="B284" s="155"/>
      <c r="C284" s="155"/>
      <c r="D284" s="156"/>
      <c r="E284" s="96"/>
      <c r="F284" s="96"/>
      <c r="G284" s="96"/>
      <c r="H284" s="96"/>
      <c r="I284" s="96"/>
      <c r="J284" s="134"/>
    </row>
    <row r="285" ht="22.5" customHeight="1" s="172" customFormat="1">
      <c r="A285" s="155"/>
      <c r="B285" s="155"/>
      <c r="C285" s="155"/>
      <c r="D285" s="156"/>
      <c r="E285" s="96"/>
      <c r="F285" s="96"/>
      <c r="G285" s="96"/>
      <c r="H285" s="96"/>
      <c r="I285" s="96"/>
      <c r="J285" s="134"/>
    </row>
    <row r="286" ht="22.5" customHeight="1" s="172" customFormat="1">
      <c r="A286" s="155"/>
      <c r="B286" s="155"/>
      <c r="C286" s="155"/>
      <c r="D286" s="156"/>
      <c r="E286" s="96"/>
      <c r="F286" s="96"/>
      <c r="G286" s="96"/>
      <c r="H286" s="96"/>
      <c r="I286" s="96"/>
      <c r="J286" s="134"/>
    </row>
    <row r="287" ht="22.5" customHeight="1" s="172" customFormat="1">
      <c r="A287" s="155"/>
      <c r="B287" s="155"/>
      <c r="C287" s="155"/>
      <c r="D287" s="156"/>
      <c r="E287" s="96"/>
      <c r="F287" s="96"/>
      <c r="G287" s="96"/>
      <c r="H287" s="96"/>
      <c r="I287" s="96"/>
      <c r="J287" s="134"/>
    </row>
    <row r="288" ht="22.5" customHeight="1" s="172" customFormat="1">
      <c r="A288" s="155"/>
      <c r="B288" s="155"/>
      <c r="C288" s="155"/>
      <c r="D288" s="156"/>
      <c r="E288" s="96"/>
      <c r="F288" s="96"/>
      <c r="G288" s="96"/>
      <c r="H288" s="96"/>
      <c r="I288" s="96"/>
      <c r="J288" s="134"/>
    </row>
    <row r="289" ht="22.5" customHeight="1" s="172" customFormat="1">
      <c r="A289" s="155"/>
      <c r="B289" s="155"/>
      <c r="C289" s="155"/>
      <c r="D289" s="156"/>
      <c r="E289" s="96"/>
      <c r="F289" s="96"/>
      <c r="G289" s="96"/>
      <c r="H289" s="96"/>
      <c r="I289" s="96"/>
      <c r="J289" s="134"/>
    </row>
    <row r="290" ht="22.5" customHeight="1" s="172" customFormat="1">
      <c r="A290" s="155"/>
      <c r="B290" s="155"/>
      <c r="C290" s="155"/>
      <c r="D290" s="156"/>
      <c r="E290" s="96"/>
      <c r="F290" s="96"/>
      <c r="G290" s="96"/>
      <c r="H290" s="96"/>
      <c r="I290" s="96"/>
      <c r="J290" s="134"/>
    </row>
    <row r="291" ht="22.5" customHeight="1" s="172" customFormat="1">
      <c r="A291" s="155"/>
      <c r="B291" s="155"/>
      <c r="C291" s="155"/>
      <c r="D291" s="156"/>
      <c r="E291" s="96"/>
      <c r="F291" s="96"/>
      <c r="G291" s="96"/>
      <c r="H291" s="96"/>
      <c r="I291" s="96"/>
      <c r="J291" s="134"/>
    </row>
    <row r="292" ht="22.5" customHeight="1" s="172" customFormat="1">
      <c r="A292" s="155"/>
      <c r="B292" s="155"/>
      <c r="C292" s="155"/>
      <c r="D292" s="156"/>
      <c r="E292" s="96"/>
      <c r="F292" s="96"/>
      <c r="G292" s="96"/>
      <c r="H292" s="96"/>
      <c r="I292" s="96"/>
      <c r="J292" s="134"/>
    </row>
    <row r="293" ht="22.5" customHeight="1" s="172" customFormat="1">
      <c r="A293" s="155"/>
      <c r="B293" s="155"/>
      <c r="C293" s="155"/>
      <c r="D293" s="156"/>
      <c r="E293" s="96"/>
      <c r="F293" s="96"/>
      <c r="G293" s="96"/>
      <c r="H293" s="96"/>
      <c r="I293" s="96"/>
      <c r="J293" s="134"/>
    </row>
    <row r="294" ht="22.5" customHeight="1" s="172" customFormat="1">
      <c r="A294" s="155"/>
      <c r="B294" s="155"/>
      <c r="C294" s="155"/>
      <c r="D294" s="156"/>
      <c r="E294" s="96"/>
      <c r="F294" s="96"/>
      <c r="G294" s="96"/>
      <c r="H294" s="96"/>
      <c r="I294" s="96"/>
      <c r="J294" s="134"/>
    </row>
    <row r="295" ht="22.5" customHeight="1" s="172" customFormat="1">
      <c r="A295" s="155"/>
      <c r="B295" s="155"/>
      <c r="C295" s="155"/>
      <c r="D295" s="156"/>
      <c r="E295" s="96"/>
      <c r="F295" s="96"/>
      <c r="G295" s="96"/>
      <c r="H295" s="96"/>
      <c r="I295" s="96"/>
      <c r="J295" s="134"/>
    </row>
    <row r="296" ht="22.5" customHeight="1" s="172" customFormat="1">
      <c r="A296" s="155"/>
      <c r="B296" s="155"/>
      <c r="C296" s="155"/>
      <c r="D296" s="156"/>
      <c r="E296" s="96"/>
      <c r="F296" s="96"/>
      <c r="G296" s="96"/>
      <c r="H296" s="96"/>
      <c r="I296" s="96"/>
      <c r="J296" s="134"/>
    </row>
    <row r="297" ht="22.5" customHeight="1" s="172" customFormat="1">
      <c r="A297" s="155"/>
      <c r="B297" s="155"/>
      <c r="C297" s="155"/>
      <c r="D297" s="156"/>
      <c r="E297" s="96"/>
      <c r="F297" s="96"/>
      <c r="G297" s="96"/>
      <c r="H297" s="96"/>
      <c r="I297" s="96"/>
      <c r="J297" s="134"/>
    </row>
    <row r="298" ht="22.5" customHeight="1" s="172" customFormat="1">
      <c r="A298" s="155"/>
      <c r="B298" s="155"/>
      <c r="C298" s="155"/>
      <c r="D298" s="156"/>
      <c r="E298" s="96"/>
      <c r="F298" s="96"/>
      <c r="G298" s="96"/>
      <c r="H298" s="96"/>
      <c r="I298" s="96"/>
      <c r="J298" s="134"/>
    </row>
    <row r="299" ht="22.5" customHeight="1" s="172" customFormat="1">
      <c r="A299" s="155"/>
      <c r="B299" s="155"/>
      <c r="C299" s="155"/>
      <c r="D299" s="156"/>
      <c r="E299" s="96"/>
      <c r="F299" s="96"/>
      <c r="G299" s="96"/>
      <c r="H299" s="96"/>
      <c r="I299" s="96"/>
      <c r="J299" s="134"/>
    </row>
    <row r="300" ht="22.5" customHeight="1" s="172" customFormat="1">
      <c r="A300" s="155"/>
      <c r="B300" s="155"/>
      <c r="C300" s="155"/>
      <c r="D300" s="156"/>
      <c r="E300" s="96"/>
      <c r="F300" s="96"/>
      <c r="G300" s="96"/>
      <c r="H300" s="96"/>
      <c r="I300" s="96"/>
      <c r="J300" s="134"/>
    </row>
    <row r="301" ht="22.5" customHeight="1" s="172" customFormat="1">
      <c r="A301" s="155"/>
      <c r="B301" s="155"/>
      <c r="C301" s="155"/>
      <c r="D301" s="156"/>
      <c r="E301" s="96"/>
      <c r="F301" s="96"/>
      <c r="G301" s="96"/>
      <c r="H301" s="96"/>
      <c r="I301" s="96"/>
      <c r="J301" s="134"/>
    </row>
    <row r="302" ht="22.5" customHeight="1" s="172" customFormat="1">
      <c r="A302" s="155"/>
      <c r="B302" s="155"/>
      <c r="C302" s="155"/>
      <c r="D302" s="156"/>
      <c r="E302" s="96"/>
      <c r="F302" s="96"/>
      <c r="G302" s="96"/>
      <c r="H302" s="96"/>
      <c r="I302" s="96"/>
      <c r="J302" s="134"/>
    </row>
    <row r="303" ht="22.5" customHeight="1" s="172" customFormat="1">
      <c r="A303" s="155"/>
      <c r="B303" s="155"/>
      <c r="C303" s="155"/>
      <c r="D303" s="156"/>
      <c r="E303" s="96"/>
      <c r="F303" s="96"/>
      <c r="G303" s="96"/>
      <c r="H303" s="96"/>
      <c r="I303" s="96"/>
      <c r="J303" s="134"/>
    </row>
    <row r="304" ht="22.5" customHeight="1" s="172" customFormat="1">
      <c r="A304" s="155"/>
      <c r="B304" s="155"/>
      <c r="C304" s="155"/>
      <c r="D304" s="156"/>
      <c r="E304" s="96"/>
      <c r="F304" s="96"/>
      <c r="G304" s="96"/>
      <c r="H304" s="96"/>
      <c r="I304" s="96"/>
      <c r="J304" s="134"/>
    </row>
    <row r="305" ht="22.5" customHeight="1" s="172" customFormat="1">
      <c r="A305" s="155"/>
      <c r="B305" s="155"/>
      <c r="C305" s="155"/>
      <c r="D305" s="156"/>
      <c r="E305" s="96"/>
      <c r="F305" s="96"/>
      <c r="G305" s="96"/>
      <c r="H305" s="96"/>
      <c r="I305" s="96"/>
      <c r="J305" s="134"/>
    </row>
    <row r="306" ht="22.5" customHeight="1" s="172" customFormat="1">
      <c r="A306" s="155"/>
      <c r="B306" s="155"/>
      <c r="C306" s="155"/>
      <c r="D306" s="156"/>
      <c r="E306" s="96"/>
      <c r="F306" s="96"/>
      <c r="G306" s="96"/>
      <c r="H306" s="96"/>
      <c r="I306" s="96"/>
      <c r="J306" s="134"/>
    </row>
    <row r="307" ht="22.5" customHeight="1" s="172" customFormat="1">
      <c r="A307" s="155"/>
      <c r="B307" s="155"/>
      <c r="C307" s="155"/>
      <c r="D307" s="156"/>
      <c r="E307" s="96"/>
      <c r="F307" s="96"/>
      <c r="G307" s="96"/>
      <c r="H307" s="96"/>
      <c r="I307" s="96"/>
      <c r="J307" s="134"/>
    </row>
    <row r="308" ht="22.5" customHeight="1" s="172" customFormat="1">
      <c r="A308" s="155"/>
      <c r="B308" s="155"/>
      <c r="C308" s="155"/>
      <c r="D308" s="156"/>
      <c r="E308" s="96"/>
      <c r="F308" s="96"/>
      <c r="G308" s="96"/>
      <c r="H308" s="96"/>
      <c r="I308" s="96"/>
      <c r="J308" s="134"/>
    </row>
    <row r="309" ht="22.5" customHeight="1" s="172" customFormat="1">
      <c r="A309" s="155"/>
      <c r="B309" s="155"/>
      <c r="C309" s="155"/>
      <c r="D309" s="156"/>
      <c r="E309" s="96"/>
      <c r="F309" s="96"/>
      <c r="G309" s="96"/>
      <c r="H309" s="96"/>
      <c r="I309" s="96"/>
      <c r="J309" s="134"/>
    </row>
    <row r="310" ht="22.5" customHeight="1" s="172" customFormat="1">
      <c r="A310" s="155"/>
      <c r="B310" s="155"/>
      <c r="C310" s="155"/>
      <c r="D310" s="156"/>
      <c r="E310" s="96"/>
      <c r="F310" s="96"/>
      <c r="G310" s="96"/>
      <c r="H310" s="96"/>
      <c r="I310" s="96"/>
      <c r="J310" s="134"/>
    </row>
    <row r="311" ht="22.5" customHeight="1" s="172" customFormat="1">
      <c r="A311" s="155"/>
      <c r="B311" s="155"/>
      <c r="C311" s="155"/>
      <c r="D311" s="156"/>
      <c r="E311" s="96"/>
      <c r="F311" s="96"/>
      <c r="G311" s="96"/>
      <c r="H311" s="96"/>
      <c r="I311" s="96"/>
      <c r="J311" s="134"/>
    </row>
    <row r="312" ht="22.5" customHeight="1" s="172" customFormat="1">
      <c r="A312" s="155"/>
      <c r="B312" s="155"/>
      <c r="C312" s="155"/>
      <c r="D312" s="156"/>
      <c r="E312" s="96"/>
      <c r="F312" s="96"/>
      <c r="G312" s="96"/>
      <c r="H312" s="96"/>
      <c r="I312" s="96"/>
      <c r="J312" s="134"/>
    </row>
    <row r="313" ht="22.5" customHeight="1" s="172" customFormat="1">
      <c r="A313" s="155"/>
      <c r="B313" s="155"/>
      <c r="C313" s="155"/>
      <c r="D313" s="156"/>
      <c r="E313" s="96"/>
      <c r="F313" s="96"/>
      <c r="G313" s="96"/>
      <c r="H313" s="96"/>
      <c r="I313" s="96"/>
      <c r="J313" s="134"/>
    </row>
    <row r="314" ht="22.5" customHeight="1" s="172" customFormat="1">
      <c r="A314" s="155"/>
      <c r="B314" s="155"/>
      <c r="C314" s="155"/>
      <c r="D314" s="156"/>
      <c r="E314" s="96"/>
      <c r="F314" s="96"/>
      <c r="G314" s="96"/>
      <c r="H314" s="96"/>
      <c r="I314" s="96"/>
      <c r="J314" s="134"/>
    </row>
    <row r="315" ht="22.5" customHeight="1" s="172" customFormat="1">
      <c r="A315" s="155"/>
      <c r="B315" s="155"/>
      <c r="C315" s="155"/>
      <c r="D315" s="156"/>
      <c r="E315" s="96"/>
      <c r="F315" s="96"/>
      <c r="G315" s="96"/>
      <c r="H315" s="96"/>
      <c r="I315" s="96"/>
      <c r="J315" s="134"/>
    </row>
    <row r="316" ht="22.5" customHeight="1" s="172" customFormat="1">
      <c r="A316" s="155"/>
      <c r="B316" s="155"/>
      <c r="C316" s="155"/>
      <c r="D316" s="156"/>
      <c r="E316" s="96"/>
      <c r="F316" s="96"/>
      <c r="G316" s="96"/>
      <c r="H316" s="96"/>
      <c r="I316" s="96"/>
      <c r="J316" s="134"/>
    </row>
    <row r="317" ht="22.5" customHeight="1" s="172" customFormat="1">
      <c r="A317" s="155"/>
      <c r="B317" s="155"/>
      <c r="C317" s="155"/>
      <c r="D317" s="156"/>
      <c r="E317" s="96"/>
      <c r="F317" s="96"/>
      <c r="G317" s="96"/>
      <c r="H317" s="96"/>
      <c r="I317" s="96"/>
      <c r="J317" s="134"/>
    </row>
    <row r="318" ht="22.5" customHeight="1" s="172" customFormat="1">
      <c r="A318" s="155"/>
      <c r="B318" s="155"/>
      <c r="C318" s="155"/>
      <c r="D318" s="156"/>
      <c r="E318" s="96"/>
      <c r="F318" s="96"/>
      <c r="G318" s="96"/>
      <c r="H318" s="96"/>
      <c r="I318" s="96"/>
      <c r="J318" s="134"/>
    </row>
    <row r="319" ht="22.5" customHeight="1" s="172" customFormat="1">
      <c r="A319" s="155"/>
      <c r="B319" s="155"/>
      <c r="C319" s="155"/>
      <c r="D319" s="156"/>
      <c r="E319" s="96"/>
      <c r="F319" s="96"/>
      <c r="G319" s="96"/>
      <c r="H319" s="96"/>
      <c r="I319" s="96"/>
      <c r="J319" s="134"/>
    </row>
    <row r="320" ht="22.5" customHeight="1" s="172" customFormat="1">
      <c r="A320" s="155"/>
      <c r="B320" s="155"/>
      <c r="C320" s="155"/>
      <c r="D320" s="156"/>
      <c r="E320" s="96"/>
      <c r="F320" s="96"/>
      <c r="G320" s="96"/>
      <c r="H320" s="96"/>
      <c r="I320" s="96"/>
      <c r="J320" s="134"/>
    </row>
    <row r="321" ht="22.5" customHeight="1" s="172" customFormat="1">
      <c r="A321" s="155"/>
      <c r="B321" s="155"/>
      <c r="C321" s="155"/>
      <c r="D321" s="156"/>
      <c r="E321" s="96"/>
      <c r="F321" s="96"/>
      <c r="G321" s="96"/>
      <c r="H321" s="96"/>
      <c r="I321" s="96"/>
      <c r="J321" s="134"/>
    </row>
    <row r="322" ht="22.5" customHeight="1" s="172" customFormat="1">
      <c r="A322" s="155"/>
      <c r="B322" s="155"/>
      <c r="C322" s="155"/>
      <c r="D322" s="156"/>
      <c r="E322" s="96"/>
      <c r="F322" s="96"/>
      <c r="G322" s="96"/>
      <c r="H322" s="96"/>
      <c r="I322" s="96"/>
      <c r="J322" s="134"/>
    </row>
    <row r="323" ht="22.5" customHeight="1" s="172" customFormat="1">
      <c r="A323" s="155"/>
      <c r="B323" s="155"/>
      <c r="C323" s="155"/>
      <c r="D323" s="156"/>
      <c r="E323" s="96"/>
      <c r="F323" s="96"/>
      <c r="G323" s="96"/>
      <c r="H323" s="96"/>
      <c r="I323" s="96"/>
      <c r="J323" s="134"/>
    </row>
    <row r="324" ht="22.5" customHeight="1" s="172" customFormat="1">
      <c r="A324" s="155"/>
      <c r="B324" s="155"/>
      <c r="C324" s="155"/>
      <c r="D324" s="156"/>
      <c r="E324" s="96"/>
      <c r="F324" s="96"/>
      <c r="G324" s="96"/>
      <c r="H324" s="96"/>
      <c r="I324" s="96"/>
      <c r="J324" s="134"/>
    </row>
    <row r="325" ht="22.5" customHeight="1" s="172" customFormat="1">
      <c r="A325" s="155"/>
      <c r="B325" s="155"/>
      <c r="C325" s="155"/>
      <c r="D325" s="156"/>
      <c r="E325" s="96"/>
      <c r="F325" s="96"/>
      <c r="G325" s="96"/>
      <c r="H325" s="96"/>
      <c r="I325" s="96"/>
      <c r="J325" s="134"/>
    </row>
    <row r="326" ht="22.5" customHeight="1" s="172" customFormat="1">
      <c r="A326" s="155"/>
      <c r="B326" s="155"/>
      <c r="C326" s="155"/>
      <c r="D326" s="156"/>
      <c r="E326" s="96"/>
      <c r="F326" s="96"/>
      <c r="G326" s="96"/>
      <c r="H326" s="96"/>
      <c r="I326" s="96"/>
      <c r="J326" s="134"/>
    </row>
    <row r="327" ht="22.5" customHeight="1" s="172" customFormat="1">
      <c r="A327" s="155"/>
      <c r="B327" s="155"/>
      <c r="C327" s="155"/>
      <c r="D327" s="156"/>
      <c r="E327" s="96"/>
      <c r="F327" s="96"/>
      <c r="G327" s="96"/>
      <c r="H327" s="96"/>
      <c r="I327" s="96"/>
      <c r="J327" s="134"/>
    </row>
    <row r="328" ht="22.5" customHeight="1" s="172" customFormat="1">
      <c r="A328" s="155"/>
      <c r="B328" s="155"/>
      <c r="C328" s="155"/>
      <c r="D328" s="156"/>
      <c r="E328" s="96"/>
      <c r="F328" s="96"/>
      <c r="G328" s="96"/>
      <c r="H328" s="96"/>
      <c r="I328" s="96"/>
      <c r="J328" s="134"/>
    </row>
    <row r="329" ht="22.5" customHeight="1" s="172" customFormat="1">
      <c r="A329" s="155"/>
      <c r="B329" s="155"/>
      <c r="C329" s="155"/>
      <c r="D329" s="156"/>
      <c r="E329" s="96"/>
      <c r="F329" s="96"/>
      <c r="G329" s="96"/>
      <c r="H329" s="96"/>
      <c r="I329" s="96"/>
      <c r="J329" s="134"/>
    </row>
    <row r="330" ht="22.5" customHeight="1" s="172" customFormat="1">
      <c r="A330" s="155"/>
      <c r="B330" s="155"/>
      <c r="C330" s="155"/>
      <c r="D330" s="156"/>
      <c r="E330" s="96"/>
      <c r="F330" s="96"/>
      <c r="G330" s="96"/>
      <c r="H330" s="96"/>
      <c r="I330" s="96"/>
      <c r="J330" s="134"/>
    </row>
    <row r="331" ht="22.5" customHeight="1" s="172" customFormat="1">
      <c r="A331" s="155"/>
      <c r="B331" s="155"/>
      <c r="C331" s="155"/>
      <c r="D331" s="156"/>
      <c r="E331" s="96"/>
      <c r="F331" s="96"/>
      <c r="G331" s="96"/>
      <c r="H331" s="96"/>
      <c r="I331" s="96"/>
      <c r="J331" s="134"/>
    </row>
    <row r="332" ht="22.5" customHeight="1" s="172" customFormat="1">
      <c r="A332" s="155"/>
      <c r="B332" s="155"/>
      <c r="C332" s="155"/>
      <c r="D332" s="156"/>
      <c r="E332" s="96"/>
      <c r="F332" s="96"/>
      <c r="G332" s="96"/>
      <c r="H332" s="96"/>
      <c r="I332" s="96"/>
      <c r="J332" s="134"/>
    </row>
    <row r="333" ht="22.5" customHeight="1" s="172" customFormat="1">
      <c r="A333" s="155"/>
      <c r="B333" s="155"/>
      <c r="C333" s="155"/>
      <c r="D333" s="156"/>
      <c r="E333" s="96"/>
      <c r="F333" s="96"/>
      <c r="G333" s="96"/>
      <c r="H333" s="96"/>
      <c r="I333" s="96"/>
      <c r="J333" s="134"/>
    </row>
    <row r="334" ht="22.5" customHeight="1" s="172" customFormat="1">
      <c r="A334" s="155"/>
      <c r="B334" s="155"/>
      <c r="C334" s="155"/>
      <c r="D334" s="156"/>
      <c r="E334" s="96"/>
      <c r="F334" s="96"/>
      <c r="G334" s="96"/>
      <c r="H334" s="96"/>
      <c r="I334" s="96"/>
      <c r="J334" s="134"/>
    </row>
    <row r="335" ht="22.5" customHeight="1" s="172" customFormat="1">
      <c r="A335" s="155"/>
      <c r="B335" s="155"/>
      <c r="C335" s="155"/>
      <c r="D335" s="156"/>
      <c r="E335" s="96"/>
      <c r="F335" s="96"/>
      <c r="G335" s="96"/>
      <c r="H335" s="96"/>
      <c r="I335" s="96"/>
      <c r="J335" s="134"/>
    </row>
    <row r="336" ht="22.5" customHeight="1" s="172" customFormat="1">
      <c r="A336" s="155"/>
      <c r="B336" s="155"/>
      <c r="C336" s="155"/>
      <c r="D336" s="156"/>
      <c r="E336" s="96"/>
      <c r="F336" s="96"/>
      <c r="G336" s="96"/>
      <c r="H336" s="96"/>
      <c r="I336" s="96"/>
      <c r="J336" s="134"/>
    </row>
    <row r="337" ht="22.5" customHeight="1" s="172" customFormat="1">
      <c r="A337" s="155"/>
      <c r="B337" s="155"/>
      <c r="C337" s="155"/>
      <c r="D337" s="156"/>
      <c r="E337" s="96"/>
      <c r="F337" s="96"/>
      <c r="G337" s="96"/>
      <c r="H337" s="96"/>
      <c r="I337" s="96"/>
      <c r="J337" s="134"/>
    </row>
    <row r="338" ht="22.5" customHeight="1" s="172" customFormat="1">
      <c r="A338" s="155"/>
      <c r="B338" s="155"/>
      <c r="C338" s="155"/>
      <c r="D338" s="156"/>
      <c r="E338" s="96"/>
      <c r="F338" s="96"/>
      <c r="G338" s="96"/>
      <c r="H338" s="96"/>
      <c r="I338" s="96"/>
      <c r="J338" s="134"/>
    </row>
    <row r="339" ht="22.5" customHeight="1" s="172" customFormat="1">
      <c r="A339" s="155"/>
      <c r="B339" s="155"/>
      <c r="C339" s="155"/>
      <c r="D339" s="156"/>
      <c r="E339" s="96"/>
      <c r="F339" s="96"/>
      <c r="G339" s="96"/>
      <c r="H339" s="96"/>
      <c r="I339" s="96"/>
      <c r="J339" s="134"/>
    </row>
    <row r="340" ht="22.5" customHeight="1" s="172" customFormat="1">
      <c r="A340" s="155"/>
      <c r="B340" s="155"/>
      <c r="C340" s="155"/>
      <c r="D340" s="156"/>
      <c r="E340" s="96"/>
      <c r="F340" s="96"/>
      <c r="G340" s="96"/>
      <c r="H340" s="96"/>
      <c r="I340" s="96"/>
      <c r="J340" s="134"/>
    </row>
    <row r="341" ht="22.5" customHeight="1" s="172" customFormat="1">
      <c r="A341" s="155"/>
      <c r="B341" s="155"/>
      <c r="C341" s="155"/>
      <c r="D341" s="156"/>
      <c r="E341" s="96"/>
      <c r="F341" s="96"/>
      <c r="G341" s="96"/>
      <c r="H341" s="96"/>
      <c r="I341" s="96"/>
      <c r="J341" s="134"/>
    </row>
    <row r="342" ht="22.5" customHeight="1" s="172" customFormat="1">
      <c r="A342" s="155"/>
      <c r="B342" s="155"/>
      <c r="C342" s="155"/>
      <c r="D342" s="156"/>
      <c r="E342" s="96"/>
      <c r="F342" s="96"/>
      <c r="G342" s="96"/>
      <c r="H342" s="96"/>
      <c r="I342" s="96"/>
      <c r="J342" s="134"/>
    </row>
    <row r="343" ht="22.5" customHeight="1" s="172" customFormat="1">
      <c r="A343" s="155"/>
      <c r="B343" s="155"/>
      <c r="C343" s="155"/>
      <c r="D343" s="156"/>
      <c r="E343" s="96"/>
      <c r="F343" s="96"/>
      <c r="G343" s="96"/>
      <c r="H343" s="96"/>
      <c r="I343" s="96"/>
      <c r="J343" s="134"/>
    </row>
    <row r="344" ht="22.5" customHeight="1" s="172" customFormat="1">
      <c r="A344" s="155"/>
      <c r="B344" s="155"/>
      <c r="C344" s="155"/>
      <c r="D344" s="156"/>
      <c r="E344" s="96"/>
      <c r="F344" s="96"/>
      <c r="G344" s="96"/>
      <c r="H344" s="96"/>
      <c r="I344" s="96"/>
      <c r="J344" s="134"/>
    </row>
    <row r="345" ht="22.5" customHeight="1" s="172" customFormat="1">
      <c r="A345" s="155"/>
      <c r="B345" s="155"/>
      <c r="C345" s="155"/>
      <c r="D345" s="156"/>
      <c r="E345" s="96"/>
      <c r="F345" s="96"/>
      <c r="G345" s="96"/>
      <c r="H345" s="96"/>
      <c r="I345" s="96"/>
      <c r="J345" s="134"/>
    </row>
    <row r="346" ht="22.5" customHeight="1" s="172" customFormat="1">
      <c r="A346" s="155"/>
      <c r="B346" s="155"/>
      <c r="C346" s="155"/>
      <c r="D346" s="156"/>
      <c r="E346" s="96"/>
      <c r="F346" s="96"/>
      <c r="G346" s="96"/>
      <c r="H346" s="96"/>
      <c r="I346" s="96"/>
      <c r="J346" s="134"/>
    </row>
    <row r="347" ht="22.5" customHeight="1" s="172" customFormat="1">
      <c r="A347" s="155"/>
      <c r="B347" s="155"/>
      <c r="C347" s="155"/>
      <c r="D347" s="156"/>
      <c r="E347" s="96"/>
      <c r="F347" s="96"/>
      <c r="G347" s="96"/>
      <c r="H347" s="96"/>
      <c r="I347" s="96"/>
      <c r="J347" s="134"/>
    </row>
    <row r="348" ht="22.5" customHeight="1" s="172" customFormat="1">
      <c r="A348" s="155"/>
      <c r="B348" s="155"/>
      <c r="C348" s="155"/>
      <c r="D348" s="156"/>
      <c r="E348" s="96"/>
      <c r="F348" s="96"/>
      <c r="G348" s="96"/>
      <c r="H348" s="96"/>
      <c r="I348" s="96"/>
      <c r="J348" s="134"/>
    </row>
    <row r="349" ht="22.5" customHeight="1" s="172" customFormat="1">
      <c r="A349" s="155"/>
      <c r="B349" s="155"/>
      <c r="C349" s="155"/>
      <c r="D349" s="156"/>
      <c r="E349" s="96"/>
      <c r="F349" s="96"/>
      <c r="G349" s="96"/>
      <c r="H349" s="96"/>
      <c r="I349" s="96"/>
      <c r="J349" s="134"/>
    </row>
    <row r="350" ht="22.5" customHeight="1" s="172" customFormat="1">
      <c r="A350" s="155"/>
      <c r="B350" s="155"/>
      <c r="C350" s="155"/>
      <c r="D350" s="156"/>
      <c r="E350" s="96"/>
      <c r="F350" s="96"/>
      <c r="G350" s="96"/>
      <c r="H350" s="96"/>
      <c r="I350" s="96"/>
      <c r="J350" s="134"/>
    </row>
    <row r="351" ht="22.5" customHeight="1" s="172" customFormat="1">
      <c r="A351" s="155"/>
      <c r="B351" s="155"/>
      <c r="C351" s="155"/>
      <c r="D351" s="156"/>
      <c r="E351" s="96"/>
      <c r="F351" s="96"/>
      <c r="G351" s="96"/>
      <c r="H351" s="96"/>
      <c r="I351" s="96"/>
      <c r="J351" s="134"/>
    </row>
    <row r="352" ht="22.5" customHeight="1" s="172" customFormat="1">
      <c r="A352" s="155"/>
      <c r="B352" s="155"/>
      <c r="C352" s="155"/>
      <c r="D352" s="156"/>
      <c r="E352" s="96"/>
      <c r="F352" s="96"/>
      <c r="G352" s="96"/>
      <c r="H352" s="96"/>
      <c r="I352" s="96"/>
      <c r="J352" s="134"/>
    </row>
    <row r="353" ht="22.5" customHeight="1" s="172" customFormat="1">
      <c r="A353" s="155"/>
      <c r="B353" s="155"/>
      <c r="C353" s="155"/>
      <c r="D353" s="156"/>
      <c r="E353" s="96"/>
      <c r="F353" s="96"/>
      <c r="G353" s="96"/>
      <c r="H353" s="96"/>
      <c r="I353" s="96"/>
      <c r="J353" s="134"/>
    </row>
    <row r="354" ht="22.5" customHeight="1" s="172" customFormat="1">
      <c r="A354" s="155"/>
      <c r="B354" s="155"/>
      <c r="C354" s="155"/>
      <c r="D354" s="156"/>
      <c r="E354" s="96"/>
      <c r="F354" s="96"/>
      <c r="G354" s="96"/>
      <c r="H354" s="96"/>
      <c r="I354" s="96"/>
      <c r="J354" s="134"/>
    </row>
    <row r="355" ht="22.5" customHeight="1" s="172" customFormat="1">
      <c r="A355" s="155"/>
      <c r="B355" s="155"/>
      <c r="C355" s="155"/>
      <c r="D355" s="156"/>
      <c r="E355" s="96"/>
      <c r="F355" s="96"/>
      <c r="G355" s="96"/>
      <c r="H355" s="96"/>
      <c r="I355" s="96"/>
      <c r="J355" s="134"/>
    </row>
    <row r="356" ht="22.5" customHeight="1" s="172" customFormat="1">
      <c r="A356" s="155"/>
      <c r="B356" s="155"/>
      <c r="C356" s="155"/>
      <c r="D356" s="156"/>
      <c r="E356" s="96"/>
      <c r="F356" s="96"/>
      <c r="G356" s="96"/>
      <c r="H356" s="96"/>
      <c r="I356" s="96"/>
      <c r="J356" s="134"/>
    </row>
    <row r="357" ht="22.5" customHeight="1" s="172" customFormat="1">
      <c r="A357" s="155"/>
      <c r="B357" s="155"/>
      <c r="C357" s="155"/>
      <c r="D357" s="156"/>
      <c r="E357" s="96"/>
      <c r="F357" s="96"/>
      <c r="G357" s="96"/>
      <c r="H357" s="96"/>
      <c r="I357" s="96"/>
      <c r="J357" s="134"/>
    </row>
    <row r="358" ht="22.5" customHeight="1" s="172" customFormat="1">
      <c r="A358" s="155"/>
      <c r="B358" s="155"/>
      <c r="C358" s="155"/>
      <c r="D358" s="156"/>
      <c r="E358" s="96"/>
      <c r="F358" s="96"/>
      <c r="G358" s="96"/>
      <c r="H358" s="96"/>
      <c r="I358" s="96"/>
      <c r="J358" s="134"/>
    </row>
    <row r="359" ht="22.5" customHeight="1" s="172" customFormat="1">
      <c r="A359" s="155"/>
      <c r="B359" s="155"/>
      <c r="C359" s="155"/>
      <c r="D359" s="156"/>
      <c r="E359" s="96"/>
      <c r="F359" s="96"/>
      <c r="G359" s="96"/>
      <c r="H359" s="96"/>
      <c r="I359" s="96"/>
      <c r="J359" s="134"/>
    </row>
    <row r="360" ht="22.5" customHeight="1" s="172" customFormat="1">
      <c r="A360" s="155"/>
      <c r="B360" s="155"/>
      <c r="C360" s="155"/>
      <c r="D360" s="156"/>
      <c r="E360" s="96"/>
      <c r="F360" s="96"/>
      <c r="G360" s="96"/>
      <c r="H360" s="96"/>
      <c r="I360" s="96"/>
      <c r="J360" s="134"/>
    </row>
    <row r="361" ht="22.5" customHeight="1" s="172" customFormat="1">
      <c r="A361" s="155"/>
      <c r="B361" s="155"/>
      <c r="C361" s="155"/>
      <c r="D361" s="156"/>
      <c r="E361" s="96"/>
      <c r="F361" s="96"/>
      <c r="G361" s="96"/>
      <c r="H361" s="96"/>
      <c r="I361" s="96"/>
      <c r="J361" s="134"/>
    </row>
    <row r="362" ht="22.5" customHeight="1" s="172" customFormat="1">
      <c r="A362" s="155"/>
      <c r="B362" s="155"/>
      <c r="C362" s="155"/>
      <c r="D362" s="156"/>
      <c r="E362" s="96"/>
      <c r="F362" s="96"/>
      <c r="G362" s="96"/>
      <c r="H362" s="96"/>
      <c r="I362" s="96"/>
      <c r="J362" s="134"/>
    </row>
    <row r="363" ht="22.5" customHeight="1" s="172" customFormat="1">
      <c r="A363" s="155"/>
      <c r="B363" s="155"/>
      <c r="C363" s="155"/>
      <c r="D363" s="156"/>
      <c r="E363" s="96"/>
      <c r="F363" s="96"/>
      <c r="G363" s="96"/>
      <c r="H363" s="96"/>
      <c r="I363" s="96"/>
      <c r="J363" s="134"/>
    </row>
    <row r="364" ht="22.5" customHeight="1" s="172" customFormat="1">
      <c r="A364" s="155"/>
      <c r="B364" s="155"/>
      <c r="C364" s="155"/>
      <c r="D364" s="156"/>
      <c r="E364" s="96"/>
      <c r="F364" s="96"/>
      <c r="G364" s="96"/>
      <c r="H364" s="96"/>
      <c r="I364" s="96"/>
      <c r="J364" s="134"/>
    </row>
    <row r="365" ht="22.5" customHeight="1" s="172" customFormat="1">
      <c r="A365" s="155"/>
      <c r="B365" s="155"/>
      <c r="C365" s="155"/>
      <c r="D365" s="156"/>
      <c r="E365" s="96"/>
      <c r="F365" s="96"/>
      <c r="G365" s="96"/>
      <c r="H365" s="96"/>
      <c r="I365" s="96"/>
      <c r="J365" s="134"/>
    </row>
    <row r="366" ht="22.5" customHeight="1" s="172" customFormat="1">
      <c r="A366" s="155"/>
      <c r="B366" s="155"/>
      <c r="C366" s="155"/>
      <c r="D366" s="156"/>
      <c r="E366" s="96"/>
      <c r="F366" s="96"/>
      <c r="G366" s="96"/>
      <c r="H366" s="96"/>
      <c r="I366" s="96"/>
      <c r="J366" s="134"/>
    </row>
    <row r="367" ht="22.5" customHeight="1" s="172" customFormat="1">
      <c r="A367" s="155"/>
      <c r="B367" s="155"/>
      <c r="C367" s="155"/>
      <c r="D367" s="156"/>
      <c r="E367" s="96"/>
      <c r="F367" s="96"/>
      <c r="G367" s="96"/>
      <c r="H367" s="96"/>
      <c r="I367" s="96"/>
      <c r="J367" s="134"/>
    </row>
    <row r="368" ht="22.5" customHeight="1" s="172" customFormat="1">
      <c r="A368" s="155"/>
      <c r="B368" s="155"/>
      <c r="C368" s="155"/>
      <c r="D368" s="156"/>
      <c r="E368" s="96"/>
      <c r="F368" s="96"/>
      <c r="G368" s="96"/>
      <c r="H368" s="96"/>
      <c r="I368" s="96"/>
      <c r="J368" s="134"/>
    </row>
    <row r="369" ht="22.5" customHeight="1" s="172" customFormat="1">
      <c r="A369" s="155"/>
      <c r="B369" s="155"/>
      <c r="C369" s="155"/>
      <c r="D369" s="156"/>
      <c r="E369" s="96"/>
      <c r="F369" s="96"/>
      <c r="G369" s="96"/>
      <c r="H369" s="96"/>
      <c r="I369" s="96"/>
      <c r="J369" s="134"/>
    </row>
    <row r="370" ht="22.5" customHeight="1" s="172" customFormat="1">
      <c r="A370" s="155"/>
      <c r="B370" s="155"/>
      <c r="C370" s="155"/>
      <c r="D370" s="156"/>
      <c r="E370" s="96"/>
      <c r="F370" s="96"/>
      <c r="G370" s="96"/>
      <c r="H370" s="96"/>
      <c r="I370" s="96"/>
      <c r="J370" s="134"/>
    </row>
    <row r="371" ht="22.5" customHeight="1" s="172" customFormat="1">
      <c r="A371" s="155"/>
      <c r="B371" s="155"/>
      <c r="C371" s="155"/>
      <c r="D371" s="156"/>
      <c r="E371" s="96"/>
      <c r="F371" s="96"/>
      <c r="G371" s="96"/>
      <c r="H371" s="96"/>
      <c r="I371" s="96"/>
      <c r="J371" s="134"/>
    </row>
    <row r="372" ht="22.5" customHeight="1" s="172" customFormat="1">
      <c r="A372" s="155"/>
      <c r="B372" s="155"/>
      <c r="C372" s="155"/>
      <c r="D372" s="156"/>
      <c r="E372" s="96"/>
      <c r="F372" s="96"/>
      <c r="G372" s="96"/>
      <c r="H372" s="96"/>
      <c r="I372" s="96"/>
      <c r="J372" s="134"/>
    </row>
    <row r="373" ht="22.5" customHeight="1" s="172" customFormat="1">
      <c r="A373" s="155"/>
      <c r="B373" s="155"/>
      <c r="C373" s="155"/>
      <c r="D373" s="156"/>
      <c r="E373" s="96"/>
      <c r="F373" s="96"/>
      <c r="G373" s="96"/>
      <c r="H373" s="96"/>
      <c r="I373" s="96"/>
      <c r="J373" s="134"/>
    </row>
    <row r="374" ht="22.5" customHeight="1" s="172" customFormat="1">
      <c r="A374" s="155"/>
      <c r="B374" s="155"/>
      <c r="C374" s="155"/>
      <c r="D374" s="156"/>
      <c r="E374" s="96"/>
      <c r="F374" s="96"/>
      <c r="G374" s="96"/>
      <c r="H374" s="96"/>
      <c r="I374" s="96"/>
      <c r="J374" s="134"/>
    </row>
    <row r="375" ht="22.5" customHeight="1" s="172" customFormat="1">
      <c r="A375" s="155"/>
      <c r="B375" s="155"/>
      <c r="C375" s="155"/>
      <c r="D375" s="156"/>
      <c r="E375" s="96"/>
      <c r="F375" s="96"/>
      <c r="G375" s="96"/>
      <c r="H375" s="96"/>
      <c r="I375" s="96"/>
      <c r="J375" s="134"/>
    </row>
    <row r="376" ht="22.5" customHeight="1" s="172" customFormat="1">
      <c r="A376" s="155"/>
      <c r="B376" s="155"/>
      <c r="C376" s="155"/>
      <c r="D376" s="156"/>
      <c r="E376" s="96"/>
      <c r="F376" s="96"/>
      <c r="G376" s="96"/>
      <c r="H376" s="96"/>
      <c r="I376" s="96"/>
      <c r="J376" s="134"/>
    </row>
    <row r="377" ht="22.5" customHeight="1" s="172" customFormat="1">
      <c r="A377" s="155"/>
      <c r="B377" s="155"/>
      <c r="C377" s="155"/>
      <c r="D377" s="156"/>
      <c r="E377" s="96"/>
      <c r="F377" s="96"/>
      <c r="G377" s="96"/>
      <c r="H377" s="96"/>
      <c r="I377" s="96"/>
      <c r="J377" s="134"/>
    </row>
    <row r="378" ht="22.5" customHeight="1" s="172" customFormat="1">
      <c r="A378" s="155"/>
      <c r="B378" s="155"/>
      <c r="C378" s="155"/>
      <c r="D378" s="156"/>
      <c r="E378" s="96"/>
      <c r="F378" s="96"/>
      <c r="G378" s="96"/>
      <c r="H378" s="96"/>
      <c r="I378" s="96"/>
      <c r="J378" s="134"/>
    </row>
    <row r="379" ht="22.5" customHeight="1" s="172" customFormat="1">
      <c r="A379" s="155"/>
      <c r="B379" s="155"/>
      <c r="C379" s="155"/>
      <c r="D379" s="156"/>
      <c r="E379" s="96"/>
      <c r="F379" s="96"/>
      <c r="G379" s="96"/>
      <c r="H379" s="96"/>
      <c r="I379" s="96"/>
      <c r="J379" s="134"/>
    </row>
    <row r="380" ht="22.5" customHeight="1" s="172" customFormat="1">
      <c r="A380" s="155"/>
      <c r="B380" s="155"/>
      <c r="C380" s="155"/>
      <c r="D380" s="156"/>
      <c r="E380" s="96"/>
      <c r="F380" s="96"/>
      <c r="G380" s="96"/>
      <c r="H380" s="96"/>
      <c r="I380" s="96"/>
      <c r="J380" s="134"/>
    </row>
    <row r="381" ht="22.5" customHeight="1" s="172" customFormat="1">
      <c r="A381" s="155"/>
      <c r="B381" s="155"/>
      <c r="C381" s="155"/>
      <c r="D381" s="156"/>
      <c r="E381" s="96"/>
      <c r="F381" s="96"/>
      <c r="G381" s="96"/>
      <c r="H381" s="96"/>
      <c r="I381" s="96"/>
      <c r="J381" s="134"/>
    </row>
    <row r="382" ht="22.5" customHeight="1" s="172" customFormat="1">
      <c r="A382" s="155"/>
      <c r="B382" s="155"/>
      <c r="C382" s="155"/>
      <c r="D382" s="156"/>
      <c r="E382" s="96"/>
      <c r="F382" s="96"/>
      <c r="G382" s="96"/>
      <c r="H382" s="96"/>
      <c r="I382" s="96"/>
      <c r="J382" s="134"/>
    </row>
    <row r="383" ht="22.5" customHeight="1" s="172" customFormat="1">
      <c r="A383" s="155"/>
      <c r="B383" s="155"/>
      <c r="C383" s="155"/>
      <c r="D383" s="156"/>
      <c r="E383" s="96"/>
      <c r="F383" s="96"/>
      <c r="G383" s="96"/>
      <c r="H383" s="96"/>
      <c r="I383" s="96"/>
      <c r="J383" s="134"/>
    </row>
    <row r="384" ht="22.5" customHeight="1" s="172" customFormat="1">
      <c r="A384" s="155"/>
      <c r="B384" s="155"/>
      <c r="C384" s="155"/>
      <c r="D384" s="156"/>
      <c r="E384" s="96"/>
      <c r="F384" s="96"/>
      <c r="G384" s="96"/>
      <c r="H384" s="96"/>
      <c r="I384" s="96"/>
      <c r="J384" s="134"/>
    </row>
    <row r="385" ht="22.5" customHeight="1" s="172" customFormat="1">
      <c r="A385" s="155"/>
      <c r="B385" s="155"/>
      <c r="C385" s="155"/>
      <c r="D385" s="156"/>
      <c r="E385" s="96"/>
      <c r="F385" s="96"/>
      <c r="G385" s="96"/>
      <c r="H385" s="96"/>
      <c r="I385" s="96"/>
      <c r="J385" s="134"/>
    </row>
    <row r="386" ht="22.5" customHeight="1" s="172" customFormat="1">
      <c r="A386" s="155"/>
      <c r="B386" s="155"/>
      <c r="C386" s="155"/>
      <c r="D386" s="156"/>
      <c r="E386" s="96"/>
      <c r="F386" s="96"/>
      <c r="G386" s="96"/>
      <c r="H386" s="96"/>
      <c r="I386" s="96"/>
      <c r="J386" s="134"/>
    </row>
    <row r="387" ht="22.5" customHeight="1" s="172" customFormat="1">
      <c r="A387" s="155"/>
      <c r="B387" s="155"/>
      <c r="C387" s="155"/>
      <c r="D387" s="156"/>
      <c r="E387" s="96"/>
      <c r="F387" s="96"/>
      <c r="G387" s="96"/>
      <c r="H387" s="96"/>
      <c r="I387" s="96"/>
      <c r="J387" s="134"/>
    </row>
    <row r="388" ht="22.5" customHeight="1" s="172" customFormat="1">
      <c r="A388" s="155"/>
      <c r="B388" s="155"/>
      <c r="C388" s="155"/>
      <c r="D388" s="156"/>
      <c r="E388" s="96"/>
      <c r="F388" s="96"/>
      <c r="G388" s="96"/>
      <c r="H388" s="96"/>
      <c r="I388" s="96"/>
      <c r="J388" s="134"/>
    </row>
    <row r="389" ht="22.5" customHeight="1" s="172" customFormat="1">
      <c r="A389" s="155"/>
      <c r="B389" s="155"/>
      <c r="C389" s="155"/>
      <c r="D389" s="156"/>
      <c r="E389" s="96"/>
      <c r="F389" s="96"/>
      <c r="G389" s="96"/>
      <c r="H389" s="96"/>
      <c r="I389" s="96"/>
      <c r="J389" s="134"/>
    </row>
    <row r="390" ht="22.5" customHeight="1" s="172" customFormat="1">
      <c r="A390" s="155"/>
      <c r="B390" s="155"/>
      <c r="C390" s="155"/>
      <c r="D390" s="156"/>
      <c r="E390" s="96"/>
      <c r="F390" s="96"/>
      <c r="G390" s="96"/>
      <c r="H390" s="96"/>
      <c r="I390" s="96"/>
      <c r="J390" s="134"/>
    </row>
    <row r="391" ht="22.5" customHeight="1" s="172" customFormat="1">
      <c r="A391" s="155"/>
      <c r="B391" s="155"/>
      <c r="C391" s="155"/>
      <c r="D391" s="156"/>
      <c r="E391" s="96"/>
      <c r="F391" s="96"/>
      <c r="G391" s="96"/>
      <c r="H391" s="96"/>
      <c r="I391" s="96"/>
      <c r="J391" s="134"/>
    </row>
    <row r="392" ht="22.5" customHeight="1" s="172" customFormat="1">
      <c r="A392" s="155"/>
      <c r="B392" s="155"/>
      <c r="C392" s="155"/>
      <c r="D392" s="156"/>
      <c r="E392" s="96"/>
      <c r="F392" s="96"/>
      <c r="G392" s="96"/>
      <c r="H392" s="96"/>
      <c r="I392" s="96"/>
      <c r="J392" s="134"/>
    </row>
    <row r="393" ht="22.5" customHeight="1" s="172" customFormat="1">
      <c r="A393" s="155"/>
      <c r="B393" s="155"/>
      <c r="C393" s="155"/>
      <c r="D393" s="156"/>
      <c r="E393" s="96"/>
      <c r="F393" s="96"/>
      <c r="G393" s="96"/>
      <c r="H393" s="96"/>
      <c r="I393" s="96"/>
      <c r="J393" s="134"/>
    </row>
    <row r="394" ht="22.5" customHeight="1" s="172" customFormat="1">
      <c r="A394" s="155"/>
      <c r="B394" s="155"/>
      <c r="C394" s="155"/>
      <c r="D394" s="156"/>
      <c r="E394" s="96"/>
      <c r="F394" s="96"/>
      <c r="G394" s="96"/>
      <c r="H394" s="96"/>
      <c r="I394" s="96"/>
      <c r="J394" s="134"/>
    </row>
    <row r="395" ht="22.5" customHeight="1" s="172" customFormat="1">
      <c r="A395" s="155"/>
      <c r="B395" s="155"/>
      <c r="C395" s="155"/>
      <c r="D395" s="156"/>
      <c r="E395" s="96"/>
      <c r="F395" s="96"/>
      <c r="G395" s="96"/>
      <c r="H395" s="96"/>
      <c r="I395" s="96"/>
      <c r="J395" s="134"/>
    </row>
    <row r="396" ht="22.5" customHeight="1" s="172" customFormat="1">
      <c r="A396" s="155"/>
      <c r="B396" s="155"/>
      <c r="C396" s="155"/>
      <c r="D396" s="156"/>
      <c r="E396" s="96"/>
      <c r="F396" s="96"/>
      <c r="G396" s="96"/>
      <c r="H396" s="96"/>
      <c r="I396" s="96"/>
      <c r="J396" s="134"/>
    </row>
    <row r="397" ht="22.5" customHeight="1" s="172" customFormat="1">
      <c r="A397" s="155"/>
      <c r="B397" s="155"/>
      <c r="C397" s="155"/>
      <c r="D397" s="156"/>
      <c r="E397" s="96"/>
      <c r="F397" s="96"/>
      <c r="G397" s="96"/>
      <c r="H397" s="96"/>
      <c r="I397" s="96"/>
      <c r="J397" s="134"/>
    </row>
    <row r="398" ht="22.5" customHeight="1" s="172" customFormat="1">
      <c r="A398" s="155"/>
      <c r="B398" s="155"/>
      <c r="C398" s="155"/>
      <c r="D398" s="156"/>
      <c r="E398" s="96"/>
      <c r="F398" s="96"/>
      <c r="G398" s="96"/>
      <c r="H398" s="96"/>
      <c r="I398" s="96"/>
      <c r="J398" s="134"/>
    </row>
    <row r="399" ht="22.5" customHeight="1" s="172" customFormat="1">
      <c r="A399" s="155"/>
      <c r="B399" s="155"/>
      <c r="C399" s="155"/>
      <c r="D399" s="156"/>
      <c r="E399" s="96"/>
      <c r="F399" s="96"/>
      <c r="G399" s="96"/>
      <c r="H399" s="96"/>
      <c r="I399" s="96"/>
      <c r="J399" s="134"/>
    </row>
    <row r="400" ht="22.5" customHeight="1" s="172" customFormat="1">
      <c r="A400" s="155"/>
      <c r="B400" s="155"/>
      <c r="C400" s="155"/>
      <c r="D400" s="156"/>
      <c r="E400" s="96"/>
      <c r="F400" s="96"/>
      <c r="G400" s="96"/>
      <c r="H400" s="96"/>
      <c r="I400" s="96"/>
      <c r="J400" s="134"/>
    </row>
    <row r="401" ht="22.5" customHeight="1" s="172" customFormat="1">
      <c r="A401" s="155"/>
      <c r="B401" s="155"/>
      <c r="C401" s="155"/>
      <c r="D401" s="156"/>
      <c r="E401" s="96"/>
      <c r="F401" s="96"/>
      <c r="G401" s="96"/>
      <c r="H401" s="96"/>
      <c r="I401" s="96"/>
      <c r="J401" s="134"/>
    </row>
    <row r="402" ht="22.5" customHeight="1" s="172" customFormat="1">
      <c r="A402" s="155"/>
      <c r="B402" s="155"/>
      <c r="C402" s="155"/>
      <c r="D402" s="156"/>
      <c r="E402" s="96"/>
      <c r="F402" s="96"/>
      <c r="G402" s="96"/>
      <c r="H402" s="96"/>
      <c r="I402" s="96"/>
      <c r="J402" s="134"/>
    </row>
    <row r="403" ht="22.5" customHeight="1" s="172" customFormat="1">
      <c r="A403" s="155"/>
      <c r="B403" s="155"/>
      <c r="C403" s="155"/>
      <c r="D403" s="156"/>
      <c r="E403" s="96"/>
      <c r="F403" s="96"/>
      <c r="G403" s="96"/>
      <c r="H403" s="96"/>
      <c r="I403" s="96"/>
      <c r="J403" s="134"/>
    </row>
    <row r="404" ht="22.5" customHeight="1" s="172" customFormat="1">
      <c r="A404" s="155"/>
      <c r="B404" s="155"/>
      <c r="C404" s="155"/>
      <c r="D404" s="156"/>
      <c r="E404" s="96"/>
      <c r="F404" s="96"/>
      <c r="G404" s="96"/>
      <c r="H404" s="96"/>
      <c r="I404" s="96"/>
      <c r="J404" s="134"/>
    </row>
    <row r="405" ht="22.5" customHeight="1" s="172" customFormat="1">
      <c r="A405" s="155"/>
      <c r="B405" s="155"/>
      <c r="C405" s="155"/>
      <c r="D405" s="156"/>
      <c r="E405" s="96"/>
      <c r="F405" s="96"/>
      <c r="G405" s="96"/>
      <c r="H405" s="96"/>
      <c r="I405" s="96"/>
      <c r="J405" s="134"/>
    </row>
    <row r="406" ht="22.5" customHeight="1" s="172" customFormat="1">
      <c r="A406" s="155"/>
      <c r="B406" s="155"/>
      <c r="C406" s="155"/>
      <c r="D406" s="156"/>
      <c r="E406" s="96"/>
      <c r="F406" s="96"/>
      <c r="G406" s="96"/>
      <c r="H406" s="96"/>
      <c r="I406" s="96"/>
      <c r="J406" s="134"/>
    </row>
    <row r="407" ht="22.5" customHeight="1" s="172" customFormat="1">
      <c r="A407" s="155"/>
      <c r="B407" s="155"/>
      <c r="C407" s="155"/>
      <c r="D407" s="156"/>
      <c r="E407" s="96"/>
      <c r="F407" s="96"/>
      <c r="G407" s="96"/>
      <c r="H407" s="96"/>
      <c r="I407" s="96"/>
      <c r="J407" s="134"/>
    </row>
    <row r="408" ht="22.5" customHeight="1" s="172" customFormat="1">
      <c r="A408" s="155"/>
      <c r="B408" s="155"/>
      <c r="C408" s="155"/>
      <c r="D408" s="156"/>
      <c r="E408" s="96"/>
      <c r="F408" s="96"/>
      <c r="G408" s="96"/>
      <c r="H408" s="96"/>
      <c r="I408" s="96"/>
      <c r="J408" s="134"/>
    </row>
    <row r="409" ht="22.5" customHeight="1" s="172" customFormat="1">
      <c r="A409" s="155"/>
      <c r="B409" s="155"/>
      <c r="C409" s="155"/>
      <c r="D409" s="156"/>
      <c r="E409" s="96"/>
      <c r="F409" s="96"/>
      <c r="G409" s="96"/>
      <c r="H409" s="96"/>
      <c r="I409" s="96"/>
      <c r="J409" s="134"/>
    </row>
    <row r="410" ht="22.5" customHeight="1" s="172" customFormat="1">
      <c r="A410" s="155"/>
      <c r="B410" s="155"/>
      <c r="C410" s="155"/>
      <c r="D410" s="156"/>
      <c r="E410" s="96"/>
      <c r="F410" s="96"/>
      <c r="G410" s="96"/>
      <c r="H410" s="96"/>
      <c r="I410" s="96"/>
      <c r="J410" s="134"/>
    </row>
    <row r="411" ht="22.5" customHeight="1" s="172" customFormat="1">
      <c r="A411" s="155"/>
      <c r="B411" s="155"/>
      <c r="C411" s="155"/>
      <c r="D411" s="156"/>
      <c r="E411" s="96"/>
      <c r="F411" s="96"/>
      <c r="G411" s="96"/>
      <c r="H411" s="96"/>
      <c r="I411" s="96"/>
      <c r="J411" s="134"/>
    </row>
    <row r="412" ht="22.5" customHeight="1" s="172" customFormat="1">
      <c r="A412" s="155"/>
      <c r="B412" s="155"/>
      <c r="C412" s="155"/>
      <c r="D412" s="156"/>
      <c r="E412" s="96"/>
      <c r="F412" s="96"/>
      <c r="G412" s="96"/>
      <c r="H412" s="96"/>
      <c r="I412" s="96"/>
      <c r="J412" s="134"/>
    </row>
    <row r="413" ht="22.5" customHeight="1" s="172" customFormat="1">
      <c r="A413" s="155"/>
      <c r="B413" s="155"/>
      <c r="C413" s="155"/>
      <c r="D413" s="156"/>
      <c r="E413" s="96"/>
      <c r="F413" s="96"/>
      <c r="G413" s="96"/>
      <c r="H413" s="96"/>
      <c r="I413" s="96"/>
      <c r="J413" s="134"/>
    </row>
    <row r="414" ht="22.5" customHeight="1" s="172" customFormat="1">
      <c r="A414" s="155"/>
      <c r="B414" s="155"/>
      <c r="C414" s="155"/>
      <c r="D414" s="156"/>
      <c r="E414" s="96"/>
      <c r="F414" s="96"/>
      <c r="G414" s="96"/>
      <c r="H414" s="96"/>
      <c r="I414" s="96"/>
      <c r="J414" s="134"/>
    </row>
    <row r="415" ht="22.5" customHeight="1" s="172" customFormat="1">
      <c r="A415" s="155"/>
      <c r="B415" s="155"/>
      <c r="C415" s="155"/>
      <c r="D415" s="156"/>
      <c r="E415" s="96"/>
      <c r="F415" s="96"/>
      <c r="G415" s="96"/>
      <c r="H415" s="96"/>
      <c r="I415" s="96"/>
      <c r="J415" s="134"/>
    </row>
    <row r="416" ht="22.5" customHeight="1" s="172" customFormat="1">
      <c r="A416" s="155"/>
      <c r="B416" s="155"/>
      <c r="C416" s="155"/>
      <c r="D416" s="156"/>
      <c r="E416" s="96"/>
      <c r="F416" s="96"/>
      <c r="G416" s="96"/>
      <c r="H416" s="96"/>
      <c r="I416" s="96"/>
      <c r="J416" s="134"/>
    </row>
    <row r="417" ht="22.5" customHeight="1" s="172" customFormat="1">
      <c r="A417" s="155"/>
      <c r="B417" s="155"/>
      <c r="C417" s="155"/>
      <c r="D417" s="156"/>
      <c r="E417" s="96"/>
      <c r="F417" s="96"/>
      <c r="G417" s="96"/>
      <c r="H417" s="96"/>
      <c r="I417" s="96"/>
      <c r="J417" s="134"/>
    </row>
    <row r="418" ht="22.5" customHeight="1" s="172" customFormat="1">
      <c r="A418" s="155"/>
      <c r="B418" s="155"/>
      <c r="C418" s="155"/>
      <c r="D418" s="156"/>
      <c r="E418" s="96"/>
      <c r="F418" s="96"/>
      <c r="G418" s="96"/>
      <c r="H418" s="96"/>
      <c r="I418" s="96"/>
      <c r="J418" s="134"/>
    </row>
    <row r="419" ht="22.5" customHeight="1" s="172" customFormat="1">
      <c r="A419" s="155"/>
      <c r="B419" s="155"/>
      <c r="C419" s="155"/>
      <c r="D419" s="156"/>
      <c r="E419" s="96"/>
      <c r="F419" s="96"/>
      <c r="G419" s="96"/>
      <c r="H419" s="96"/>
      <c r="I419" s="96"/>
      <c r="J419" s="134"/>
    </row>
    <row r="420" ht="22.5" customHeight="1" s="172" customFormat="1">
      <c r="A420" s="155"/>
      <c r="B420" s="155"/>
      <c r="C420" s="155"/>
      <c r="D420" s="156"/>
      <c r="E420" s="96"/>
      <c r="F420" s="96"/>
      <c r="G420" s="96"/>
      <c r="H420" s="96"/>
      <c r="I420" s="96"/>
      <c r="J420" s="134"/>
    </row>
    <row r="421" ht="22.5" customHeight="1" s="172" customFormat="1">
      <c r="A421" s="155"/>
      <c r="B421" s="155"/>
      <c r="C421" s="155"/>
      <c r="D421" s="156"/>
      <c r="E421" s="96"/>
      <c r="F421" s="96"/>
      <c r="G421" s="96"/>
      <c r="H421" s="96"/>
      <c r="I421" s="96"/>
      <c r="J421" s="134"/>
    </row>
    <row r="422" ht="22.5" customHeight="1" s="172" customFormat="1">
      <c r="A422" s="155"/>
      <c r="B422" s="155"/>
      <c r="C422" s="155"/>
      <c r="D422" s="156"/>
      <c r="E422" s="96"/>
      <c r="F422" s="96"/>
      <c r="G422" s="96"/>
      <c r="H422" s="96"/>
      <c r="I422" s="96"/>
      <c r="J422" s="134"/>
    </row>
    <row r="423" ht="22.5" customHeight="1" s="172" customFormat="1">
      <c r="A423" s="155"/>
      <c r="B423" s="155"/>
      <c r="C423" s="155"/>
      <c r="D423" s="156"/>
      <c r="E423" s="96"/>
      <c r="F423" s="96"/>
      <c r="G423" s="96"/>
      <c r="H423" s="96"/>
      <c r="I423" s="96"/>
      <c r="J423" s="134"/>
    </row>
    <row r="424" ht="22.5" customHeight="1" s="172" customFormat="1">
      <c r="A424" s="155"/>
      <c r="B424" s="155"/>
      <c r="C424" s="155"/>
      <c r="D424" s="156"/>
      <c r="E424" s="96"/>
      <c r="F424" s="96"/>
      <c r="G424" s="96"/>
      <c r="H424" s="96"/>
      <c r="I424" s="96"/>
      <c r="J424" s="134"/>
    </row>
    <row r="425" ht="22.5" customHeight="1" s="172" customFormat="1">
      <c r="A425" s="155"/>
      <c r="B425" s="155"/>
      <c r="C425" s="155"/>
      <c r="D425" s="156"/>
      <c r="E425" s="96"/>
      <c r="F425" s="96"/>
      <c r="G425" s="96"/>
      <c r="H425" s="96"/>
      <c r="I425" s="96"/>
      <c r="J425" s="134"/>
    </row>
    <row r="426" ht="22.5" customHeight="1" s="172" customFormat="1">
      <c r="A426" s="155"/>
      <c r="B426" s="155"/>
      <c r="C426" s="155"/>
      <c r="D426" s="156"/>
      <c r="E426" s="96"/>
      <c r="F426" s="96"/>
      <c r="G426" s="96"/>
      <c r="H426" s="96"/>
      <c r="I426" s="96"/>
      <c r="J426" s="134"/>
    </row>
    <row r="427" ht="22.5" customHeight="1" s="172" customFormat="1">
      <c r="A427" s="155"/>
      <c r="B427" s="155"/>
      <c r="C427" s="155"/>
      <c r="D427" s="156"/>
      <c r="E427" s="96"/>
      <c r="F427" s="96"/>
      <c r="G427" s="96"/>
      <c r="H427" s="96"/>
      <c r="I427" s="96"/>
      <c r="J427" s="134"/>
    </row>
    <row r="428" ht="22.5" customHeight="1" s="172" customFormat="1">
      <c r="A428" s="155"/>
      <c r="B428" s="155"/>
      <c r="C428" s="155"/>
      <c r="D428" s="156"/>
      <c r="E428" s="96"/>
      <c r="F428" s="96"/>
      <c r="G428" s="96"/>
      <c r="H428" s="96"/>
      <c r="I428" s="96"/>
      <c r="J428" s="134"/>
    </row>
    <row r="429" ht="22.5" customHeight="1" s="172" customFormat="1">
      <c r="A429" s="155"/>
      <c r="B429" s="155"/>
      <c r="C429" s="155"/>
      <c r="D429" s="156"/>
      <c r="E429" s="96"/>
      <c r="F429" s="96"/>
      <c r="G429" s="96"/>
      <c r="H429" s="96"/>
      <c r="I429" s="96"/>
      <c r="J429" s="134"/>
    </row>
    <row r="430" ht="22.5" customHeight="1" s="172" customFormat="1">
      <c r="A430" s="155"/>
      <c r="B430" s="155"/>
      <c r="C430" s="155"/>
      <c r="D430" s="156"/>
      <c r="E430" s="96"/>
      <c r="F430" s="96"/>
      <c r="G430" s="96"/>
      <c r="H430" s="96"/>
      <c r="I430" s="96"/>
      <c r="J430" s="134"/>
    </row>
    <row r="431" ht="22.5" customHeight="1" s="172" customFormat="1">
      <c r="A431" s="155"/>
      <c r="B431" s="155"/>
      <c r="C431" s="155"/>
      <c r="D431" s="156"/>
      <c r="E431" s="96"/>
      <c r="F431" s="96"/>
      <c r="G431" s="96"/>
      <c r="H431" s="96"/>
      <c r="I431" s="96"/>
      <c r="J431" s="134"/>
    </row>
    <row r="432" ht="22.5" customHeight="1" s="172" customFormat="1">
      <c r="A432" s="155"/>
      <c r="B432" s="155"/>
      <c r="C432" s="155"/>
      <c r="D432" s="156"/>
      <c r="E432" s="96"/>
      <c r="F432" s="96"/>
      <c r="G432" s="96"/>
      <c r="H432" s="96"/>
      <c r="I432" s="96"/>
      <c r="J432" s="134"/>
    </row>
    <row r="433" ht="22.5" customHeight="1" s="172" customFormat="1">
      <c r="A433" s="155"/>
      <c r="B433" s="155"/>
      <c r="C433" s="155"/>
      <c r="D433" s="156"/>
      <c r="E433" s="96"/>
      <c r="F433" s="96"/>
      <c r="G433" s="96"/>
      <c r="H433" s="96"/>
      <c r="I433" s="96"/>
      <c r="J433" s="134"/>
    </row>
    <row r="434" ht="22.5" customHeight="1" s="172" customFormat="1">
      <c r="A434" s="155"/>
      <c r="B434" s="155"/>
      <c r="C434" s="155"/>
      <c r="D434" s="156"/>
      <c r="E434" s="96"/>
      <c r="F434" s="96"/>
      <c r="G434" s="96"/>
      <c r="H434" s="96"/>
      <c r="I434" s="96"/>
      <c r="J434" s="134"/>
    </row>
    <row r="435" ht="22.5" customHeight="1" s="172" customFormat="1">
      <c r="A435" s="155"/>
      <c r="B435" s="155"/>
      <c r="C435" s="155"/>
      <c r="D435" s="156"/>
      <c r="E435" s="96"/>
      <c r="F435" s="96"/>
      <c r="G435" s="96"/>
      <c r="H435" s="96"/>
      <c r="I435" s="96"/>
      <c r="J435" s="134"/>
    </row>
    <row r="436" ht="22.5" customHeight="1" s="172" customFormat="1">
      <c r="A436" s="155"/>
      <c r="B436" s="155"/>
      <c r="C436" s="155"/>
      <c r="D436" s="156"/>
      <c r="E436" s="96"/>
      <c r="F436" s="96"/>
      <c r="G436" s="96"/>
      <c r="H436" s="96"/>
      <c r="I436" s="96"/>
      <c r="J436" s="134"/>
    </row>
    <row r="437" ht="22.5" customHeight="1" s="172" customFormat="1">
      <c r="A437" s="155"/>
      <c r="B437" s="155"/>
      <c r="C437" s="155"/>
      <c r="D437" s="156"/>
      <c r="E437" s="96"/>
      <c r="F437" s="96"/>
      <c r="G437" s="96"/>
      <c r="H437" s="96"/>
      <c r="I437" s="96"/>
      <c r="J437" s="134"/>
    </row>
    <row r="438" ht="22.5" customHeight="1" s="172" customFormat="1">
      <c r="A438" s="155"/>
      <c r="B438" s="155"/>
      <c r="C438" s="155"/>
      <c r="D438" s="156"/>
      <c r="E438" s="96"/>
      <c r="F438" s="96"/>
      <c r="G438" s="96"/>
      <c r="H438" s="96"/>
      <c r="I438" s="96"/>
      <c r="J438" s="134"/>
    </row>
    <row r="439" ht="22.5" customHeight="1" s="172" customFormat="1">
      <c r="A439" s="155"/>
      <c r="B439" s="155"/>
      <c r="C439" s="155"/>
      <c r="D439" s="156"/>
      <c r="E439" s="96"/>
      <c r="F439" s="96"/>
      <c r="G439" s="96"/>
      <c r="H439" s="96"/>
      <c r="I439" s="96"/>
      <c r="J439" s="134"/>
    </row>
    <row r="440" ht="22.5" customHeight="1" s="172" customFormat="1">
      <c r="A440" s="155"/>
      <c r="B440" s="155"/>
      <c r="C440" s="155"/>
      <c r="D440" s="156"/>
      <c r="E440" s="96"/>
      <c r="F440" s="96"/>
      <c r="G440" s="96"/>
      <c r="H440" s="96"/>
      <c r="I440" s="96"/>
      <c r="J440" s="134"/>
    </row>
    <row r="441" ht="22.5" customHeight="1" s="172" customFormat="1">
      <c r="A441" s="155"/>
      <c r="B441" s="155"/>
      <c r="C441" s="155"/>
      <c r="D441" s="156"/>
      <c r="E441" s="96"/>
      <c r="F441" s="96"/>
      <c r="G441" s="96"/>
      <c r="H441" s="96"/>
      <c r="I441" s="96"/>
      <c r="J441" s="134"/>
    </row>
    <row r="442" ht="22.5" customHeight="1" s="172" customFormat="1">
      <c r="A442" s="155"/>
      <c r="B442" s="155"/>
      <c r="C442" s="155"/>
      <c r="D442" s="156"/>
      <c r="E442" s="96"/>
      <c r="F442" s="96"/>
      <c r="G442" s="96"/>
      <c r="H442" s="96"/>
      <c r="I442" s="96"/>
      <c r="J442" s="134"/>
    </row>
    <row r="443" ht="22.5" customHeight="1" s="172" customFormat="1">
      <c r="A443" s="155"/>
      <c r="B443" s="155"/>
      <c r="C443" s="155"/>
      <c r="D443" s="156"/>
      <c r="E443" s="96"/>
      <c r="F443" s="96"/>
      <c r="G443" s="96"/>
      <c r="H443" s="96"/>
      <c r="I443" s="96"/>
      <c r="J443" s="134"/>
    </row>
    <row r="444" ht="22.5" customHeight="1" s="172" customFormat="1">
      <c r="A444" s="155"/>
      <c r="B444" s="155"/>
      <c r="C444" s="155"/>
      <c r="D444" s="156"/>
      <c r="E444" s="96"/>
      <c r="F444" s="96"/>
      <c r="G444" s="96"/>
      <c r="H444" s="96"/>
      <c r="I444" s="96"/>
      <c r="J444" s="134"/>
    </row>
    <row r="445" ht="22.5" customHeight="1" s="172" customFormat="1">
      <c r="A445" s="155"/>
      <c r="B445" s="155"/>
      <c r="C445" s="155"/>
      <c r="D445" s="156"/>
      <c r="E445" s="96"/>
      <c r="F445" s="96"/>
      <c r="G445" s="96"/>
      <c r="H445" s="96"/>
      <c r="I445" s="96"/>
      <c r="J445" s="134"/>
    </row>
    <row r="446" ht="22.5" customHeight="1" s="172" customFormat="1">
      <c r="A446" s="155"/>
      <c r="B446" s="155"/>
      <c r="C446" s="155"/>
      <c r="D446" s="156"/>
      <c r="E446" s="96"/>
      <c r="F446" s="96"/>
      <c r="G446" s="96"/>
      <c r="H446" s="96"/>
      <c r="I446" s="96"/>
      <c r="J446" s="134"/>
    </row>
    <row r="447" ht="22.5" customHeight="1" s="172" customFormat="1">
      <c r="A447" s="155"/>
      <c r="B447" s="155"/>
      <c r="C447" s="155"/>
      <c r="D447" s="156"/>
      <c r="E447" s="96"/>
      <c r="F447" s="96"/>
      <c r="G447" s="96"/>
      <c r="H447" s="96"/>
      <c r="I447" s="96"/>
      <c r="J447" s="134"/>
    </row>
    <row r="448" ht="22.5" customHeight="1" s="172" customFormat="1">
      <c r="A448" s="155"/>
      <c r="B448" s="155"/>
      <c r="C448" s="155"/>
      <c r="D448" s="156"/>
      <c r="E448" s="96"/>
      <c r="F448" s="96"/>
      <c r="G448" s="96"/>
      <c r="H448" s="96"/>
      <c r="I448" s="96"/>
      <c r="J448" s="134"/>
    </row>
    <row r="449" ht="22.5" customHeight="1" s="172" customFormat="1">
      <c r="A449" s="155"/>
      <c r="B449" s="155"/>
      <c r="C449" s="155"/>
      <c r="D449" s="156"/>
      <c r="E449" s="96"/>
      <c r="F449" s="96"/>
      <c r="G449" s="96"/>
      <c r="H449" s="96"/>
      <c r="I449" s="96"/>
      <c r="J449" s="134"/>
    </row>
    <row r="450" ht="22.5" customHeight="1" s="172" customFormat="1">
      <c r="A450" s="155"/>
      <c r="B450" s="155"/>
      <c r="C450" s="155"/>
      <c r="D450" s="156"/>
      <c r="E450" s="96"/>
      <c r="F450" s="96"/>
      <c r="G450" s="96"/>
      <c r="H450" s="96"/>
      <c r="I450" s="96"/>
      <c r="J450" s="134"/>
    </row>
    <row r="451" ht="22.5" customHeight="1" s="172" customFormat="1">
      <c r="A451" s="155"/>
      <c r="B451" s="155"/>
      <c r="C451" s="155"/>
      <c r="D451" s="156"/>
      <c r="E451" s="96"/>
      <c r="F451" s="96"/>
      <c r="G451" s="96"/>
      <c r="H451" s="96"/>
      <c r="I451" s="96"/>
      <c r="J451" s="134"/>
    </row>
    <row r="452" ht="22.5" customHeight="1" s="172" customFormat="1">
      <c r="A452" s="155"/>
      <c r="B452" s="155"/>
      <c r="C452" s="155"/>
      <c r="D452" s="156"/>
      <c r="E452" s="96"/>
      <c r="F452" s="96"/>
      <c r="G452" s="96"/>
      <c r="H452" s="96"/>
      <c r="I452" s="96"/>
      <c r="J452" s="134"/>
    </row>
    <row r="453" ht="22.5" customHeight="1" s="172" customFormat="1">
      <c r="A453" s="155"/>
      <c r="B453" s="155"/>
      <c r="C453" s="155"/>
      <c r="D453" s="156"/>
      <c r="E453" s="96"/>
      <c r="F453" s="96"/>
      <c r="G453" s="96"/>
      <c r="H453" s="96"/>
      <c r="I453" s="96"/>
      <c r="J453" s="134"/>
    </row>
    <row r="454" ht="22.5" customHeight="1" s="172" customFormat="1">
      <c r="A454" s="155"/>
      <c r="B454" s="155"/>
      <c r="C454" s="155"/>
      <c r="D454" s="156"/>
      <c r="E454" s="96"/>
      <c r="F454" s="96"/>
      <c r="G454" s="96"/>
      <c r="H454" s="96"/>
      <c r="I454" s="96"/>
      <c r="J454" s="134"/>
    </row>
    <row r="455" ht="22.5" customHeight="1" s="172" customFormat="1">
      <c r="A455" s="155"/>
      <c r="B455" s="155"/>
      <c r="C455" s="155"/>
      <c r="D455" s="156"/>
      <c r="E455" s="96"/>
      <c r="F455" s="96"/>
      <c r="G455" s="96"/>
      <c r="H455" s="96"/>
      <c r="I455" s="96"/>
      <c r="J455" s="134"/>
    </row>
    <row r="456" ht="22.5" customHeight="1" s="172" customFormat="1">
      <c r="A456" s="155"/>
      <c r="B456" s="155"/>
      <c r="C456" s="155"/>
      <c r="D456" s="156"/>
      <c r="E456" s="96"/>
      <c r="F456" s="96"/>
      <c r="G456" s="96"/>
      <c r="H456" s="96"/>
      <c r="I456" s="96"/>
      <c r="J456" s="134"/>
    </row>
    <row r="457" ht="22.5" customHeight="1" s="172" customFormat="1">
      <c r="A457" s="155"/>
      <c r="B457" s="155"/>
      <c r="C457" s="155"/>
      <c r="D457" s="156"/>
      <c r="E457" s="96"/>
      <c r="F457" s="96"/>
      <c r="G457" s="96"/>
      <c r="H457" s="96"/>
      <c r="I457" s="96"/>
      <c r="J457" s="134"/>
    </row>
    <row r="458" ht="22.5" customHeight="1" s="172" customFormat="1">
      <c r="A458" s="155"/>
      <c r="B458" s="155"/>
      <c r="C458" s="155"/>
      <c r="D458" s="156"/>
      <c r="E458" s="96"/>
      <c r="F458" s="96"/>
      <c r="G458" s="96"/>
      <c r="H458" s="96"/>
      <c r="I458" s="96"/>
      <c r="J458" s="134"/>
    </row>
    <row r="459" ht="22.5" customHeight="1" s="172" customFormat="1">
      <c r="A459" s="155"/>
      <c r="B459" s="155"/>
      <c r="C459" s="155"/>
      <c r="D459" s="156"/>
      <c r="E459" s="96"/>
      <c r="F459" s="96"/>
      <c r="G459" s="96"/>
      <c r="H459" s="96"/>
      <c r="I459" s="96"/>
      <c r="J459" s="134"/>
    </row>
    <row r="460" ht="22.5" customHeight="1" s="172" customFormat="1">
      <c r="A460" s="155"/>
      <c r="B460" s="155"/>
      <c r="C460" s="155"/>
      <c r="D460" s="156"/>
      <c r="E460" s="96"/>
      <c r="F460" s="96"/>
      <c r="G460" s="96"/>
      <c r="H460" s="96"/>
      <c r="I460" s="96"/>
      <c r="J460" s="134"/>
    </row>
    <row r="461" ht="22.5" customHeight="1" s="172" customFormat="1">
      <c r="A461" s="155"/>
      <c r="B461" s="155"/>
      <c r="C461" s="155"/>
      <c r="D461" s="156"/>
      <c r="E461" s="96"/>
      <c r="F461" s="96"/>
      <c r="G461" s="96"/>
      <c r="H461" s="96"/>
      <c r="I461" s="96"/>
      <c r="J461" s="134"/>
    </row>
    <row r="462" ht="22.5" customHeight="1" s="172" customFormat="1">
      <c r="A462" s="155"/>
      <c r="B462" s="155"/>
      <c r="C462" s="155"/>
      <c r="D462" s="156"/>
      <c r="E462" s="96"/>
      <c r="F462" s="96"/>
      <c r="G462" s="96"/>
      <c r="H462" s="96"/>
      <c r="I462" s="96"/>
      <c r="J462" s="134"/>
    </row>
    <row r="463" ht="22.5" customHeight="1" s="172" customFormat="1">
      <c r="A463" s="155"/>
      <c r="B463" s="155"/>
      <c r="C463" s="155"/>
      <c r="D463" s="156"/>
      <c r="E463" s="96"/>
      <c r="F463" s="96"/>
      <c r="G463" s="96"/>
      <c r="H463" s="96"/>
      <c r="I463" s="96"/>
      <c r="J463" s="134"/>
    </row>
    <row r="464" ht="22.5" customHeight="1" s="172" customFormat="1">
      <c r="A464" s="155"/>
      <c r="B464" s="155"/>
      <c r="C464" s="155"/>
      <c r="D464" s="156"/>
      <c r="E464" s="96"/>
      <c r="F464" s="96"/>
      <c r="G464" s="96"/>
      <c r="H464" s="96"/>
      <c r="I464" s="96"/>
      <c r="J464" s="134"/>
    </row>
    <row r="465" ht="22.5" customHeight="1" s="172" customFormat="1">
      <c r="A465" s="155"/>
      <c r="B465" s="155"/>
      <c r="C465" s="155"/>
      <c r="D465" s="156"/>
      <c r="E465" s="96"/>
      <c r="F465" s="96"/>
      <c r="G465" s="96"/>
      <c r="H465" s="96"/>
      <c r="I465" s="96"/>
      <c r="J465" s="134"/>
    </row>
    <row r="466" ht="22.5" customHeight="1" s="172" customFormat="1">
      <c r="A466" s="155"/>
      <c r="B466" s="155"/>
      <c r="C466" s="155"/>
      <c r="D466" s="156"/>
      <c r="E466" s="96"/>
      <c r="F466" s="96"/>
      <c r="G466" s="96"/>
      <c r="H466" s="96"/>
      <c r="I466" s="96"/>
      <c r="J466" s="134"/>
    </row>
    <row r="467" ht="22.5" customHeight="1" s="172" customFormat="1">
      <c r="A467" s="155"/>
      <c r="B467" s="155"/>
      <c r="C467" s="155"/>
      <c r="D467" s="156"/>
      <c r="E467" s="96"/>
      <c r="F467" s="96"/>
      <c r="G467" s="96"/>
      <c r="H467" s="96"/>
      <c r="I467" s="96"/>
      <c r="J467" s="134"/>
    </row>
    <row r="468" ht="22.5" customHeight="1" s="172" customFormat="1">
      <c r="A468" s="155"/>
      <c r="B468" s="155"/>
      <c r="C468" s="155"/>
      <c r="D468" s="156"/>
      <c r="E468" s="96"/>
      <c r="F468" s="96"/>
      <c r="G468" s="96"/>
      <c r="H468" s="96"/>
      <c r="I468" s="96"/>
      <c r="J468" s="134"/>
    </row>
    <row r="469" ht="22.5" customHeight="1" s="172" customFormat="1">
      <c r="A469" s="155"/>
      <c r="B469" s="155"/>
      <c r="C469" s="155"/>
      <c r="D469" s="156"/>
      <c r="E469" s="96"/>
      <c r="F469" s="96"/>
      <c r="G469" s="96"/>
      <c r="H469" s="96"/>
      <c r="I469" s="96"/>
      <c r="J469" s="134"/>
    </row>
    <row r="470" ht="22.5" customHeight="1" s="172" customFormat="1">
      <c r="A470" s="155"/>
      <c r="B470" s="155"/>
      <c r="C470" s="155"/>
      <c r="D470" s="156"/>
      <c r="E470" s="96"/>
      <c r="F470" s="96"/>
      <c r="G470" s="96"/>
      <c r="H470" s="96"/>
      <c r="I470" s="96"/>
      <c r="J470" s="134"/>
    </row>
    <row r="471" ht="22.5" customHeight="1" s="172" customFormat="1">
      <c r="A471" s="155"/>
      <c r="B471" s="155"/>
      <c r="C471" s="155"/>
      <c r="D471" s="156"/>
      <c r="E471" s="96"/>
      <c r="F471" s="96"/>
      <c r="G471" s="96"/>
      <c r="H471" s="96"/>
      <c r="I471" s="96"/>
      <c r="J471" s="134"/>
    </row>
    <row r="472" ht="22.5" customHeight="1" s="172" customFormat="1">
      <c r="A472" s="155"/>
      <c r="B472" s="155"/>
      <c r="C472" s="155"/>
      <c r="D472" s="156"/>
      <c r="E472" s="96"/>
      <c r="F472" s="96"/>
      <c r="G472" s="96"/>
      <c r="H472" s="96"/>
      <c r="I472" s="96"/>
      <c r="J472" s="134"/>
    </row>
    <row r="473" ht="22.5" customHeight="1" s="172" customFormat="1">
      <c r="A473" s="155"/>
      <c r="B473" s="155"/>
      <c r="C473" s="155"/>
      <c r="D473" s="156"/>
      <c r="E473" s="96"/>
      <c r="F473" s="96"/>
      <c r="G473" s="96"/>
      <c r="H473" s="96"/>
      <c r="I473" s="96"/>
      <c r="J473" s="134"/>
    </row>
    <row r="474" ht="22.5" customHeight="1" s="172" customFormat="1">
      <c r="A474" s="155"/>
      <c r="B474" s="155"/>
      <c r="C474" s="155"/>
      <c r="D474" s="156"/>
      <c r="E474" s="96"/>
      <c r="F474" s="96"/>
      <c r="G474" s="96"/>
      <c r="H474" s="96"/>
      <c r="I474" s="96"/>
      <c r="J474" s="134"/>
    </row>
    <row r="475" ht="22.5" customHeight="1" s="172" customFormat="1">
      <c r="A475" s="155"/>
      <c r="B475" s="155"/>
      <c r="C475" s="155"/>
      <c r="D475" s="156"/>
      <c r="E475" s="96"/>
      <c r="F475" s="96"/>
      <c r="G475" s="96"/>
      <c r="H475" s="96"/>
      <c r="I475" s="96"/>
      <c r="J475" s="134"/>
    </row>
    <row r="476" ht="22.5" customHeight="1" s="172" customFormat="1">
      <c r="A476" s="155"/>
      <c r="B476" s="155"/>
      <c r="C476" s="155"/>
      <c r="D476" s="156"/>
      <c r="E476" s="96"/>
      <c r="F476" s="96"/>
      <c r="G476" s="96"/>
      <c r="H476" s="96"/>
      <c r="I476" s="96"/>
      <c r="J476" s="134"/>
    </row>
    <row r="477" ht="22.5" customHeight="1" s="172" customFormat="1">
      <c r="A477" s="155"/>
      <c r="B477" s="155"/>
      <c r="C477" s="155"/>
      <c r="D477" s="156"/>
      <c r="E477" s="96"/>
      <c r="F477" s="96"/>
      <c r="G477" s="96"/>
      <c r="H477" s="96"/>
      <c r="I477" s="96"/>
      <c r="J477" s="134"/>
    </row>
    <row r="478" ht="22.5" customHeight="1" s="172" customFormat="1">
      <c r="A478" s="155"/>
      <c r="B478" s="155"/>
      <c r="C478" s="155"/>
      <c r="D478" s="156"/>
      <c r="E478" s="96"/>
      <c r="F478" s="96"/>
      <c r="G478" s="96"/>
      <c r="H478" s="96"/>
      <c r="I478" s="96"/>
      <c r="J478" s="134"/>
    </row>
    <row r="479" ht="22.5" customHeight="1" s="172" customFormat="1">
      <c r="A479" s="155"/>
      <c r="B479" s="155"/>
      <c r="C479" s="155"/>
      <c r="D479" s="156"/>
      <c r="E479" s="96"/>
      <c r="F479" s="96"/>
      <c r="G479" s="96"/>
      <c r="H479" s="96"/>
      <c r="I479" s="96"/>
      <c r="J479" s="134"/>
    </row>
    <row r="480" ht="22.5" customHeight="1" s="172" customFormat="1">
      <c r="A480" s="155"/>
      <c r="B480" s="155"/>
      <c r="C480" s="155"/>
      <c r="D480" s="156"/>
      <c r="E480" s="96"/>
      <c r="F480" s="96"/>
      <c r="G480" s="96"/>
      <c r="H480" s="96"/>
      <c r="I480" s="96"/>
      <c r="J480" s="134"/>
    </row>
    <row r="481" ht="22.5" customHeight="1" s="172" customFormat="1">
      <c r="A481" s="155"/>
      <c r="B481" s="155"/>
      <c r="C481" s="155"/>
      <c r="D481" s="156"/>
      <c r="E481" s="96"/>
      <c r="F481" s="96"/>
      <c r="G481" s="96"/>
      <c r="H481" s="96"/>
      <c r="I481" s="96"/>
      <c r="J481" s="134"/>
    </row>
    <row r="482" ht="22.5" customHeight="1" s="172" customFormat="1">
      <c r="A482" s="155"/>
      <c r="B482" s="155"/>
      <c r="C482" s="155"/>
      <c r="D482" s="156"/>
      <c r="E482" s="96"/>
      <c r="F482" s="96"/>
      <c r="G482" s="96"/>
      <c r="H482" s="96"/>
      <c r="I482" s="96"/>
      <c r="J482" s="134"/>
    </row>
    <row r="483" ht="22.5" customHeight="1" s="172" customFormat="1">
      <c r="A483" s="155"/>
      <c r="B483" s="155"/>
      <c r="C483" s="155"/>
      <c r="D483" s="156"/>
      <c r="E483" s="96"/>
      <c r="F483" s="96"/>
      <c r="G483" s="96"/>
      <c r="H483" s="96"/>
      <c r="I483" s="96"/>
      <c r="J483" s="134"/>
    </row>
    <row r="484" ht="22.5" customHeight="1" s="172" customFormat="1">
      <c r="A484" s="155"/>
      <c r="B484" s="155"/>
      <c r="C484" s="155"/>
      <c r="D484" s="156"/>
      <c r="E484" s="96"/>
      <c r="F484" s="96"/>
      <c r="G484" s="96"/>
      <c r="H484" s="96"/>
      <c r="I484" s="96"/>
      <c r="J484" s="134"/>
    </row>
    <row r="485" ht="22.5" customHeight="1" s="172" customFormat="1">
      <c r="A485" s="155"/>
      <c r="B485" s="155"/>
      <c r="C485" s="155"/>
      <c r="D485" s="156"/>
      <c r="E485" s="96"/>
      <c r="F485" s="96"/>
      <c r="G485" s="96"/>
      <c r="H485" s="96"/>
      <c r="I485" s="96"/>
      <c r="J485" s="134"/>
    </row>
    <row r="486" ht="22.5" customHeight="1" s="172" customFormat="1">
      <c r="A486" s="155"/>
      <c r="B486" s="155"/>
      <c r="C486" s="155"/>
      <c r="D486" s="156"/>
      <c r="E486" s="96"/>
      <c r="F486" s="96"/>
      <c r="G486" s="96"/>
      <c r="H486" s="96"/>
      <c r="I486" s="96"/>
      <c r="J486" s="134"/>
    </row>
    <row r="487" ht="22.5" customHeight="1" s="172" customFormat="1">
      <c r="A487" s="155"/>
      <c r="B487" s="155"/>
      <c r="C487" s="155"/>
      <c r="D487" s="156"/>
      <c r="E487" s="96"/>
      <c r="F487" s="96"/>
      <c r="G487" s="96"/>
      <c r="H487" s="96"/>
      <c r="I487" s="96"/>
      <c r="J487" s="134"/>
    </row>
    <row r="488" ht="22.5" customHeight="1" s="172" customFormat="1">
      <c r="A488" s="155"/>
      <c r="B488" s="155"/>
      <c r="C488" s="155"/>
      <c r="D488" s="156"/>
      <c r="E488" s="96"/>
      <c r="F488" s="96"/>
      <c r="G488" s="96"/>
      <c r="H488" s="96"/>
      <c r="I488" s="96"/>
      <c r="J488" s="134"/>
    </row>
    <row r="489" ht="22.5" customHeight="1" s="172" customFormat="1">
      <c r="A489" s="155"/>
      <c r="B489" s="155"/>
      <c r="C489" s="155"/>
      <c r="D489" s="156"/>
      <c r="E489" s="96"/>
      <c r="F489" s="96"/>
      <c r="G489" s="96"/>
      <c r="H489" s="96"/>
      <c r="I489" s="96"/>
      <c r="J489" s="134"/>
    </row>
    <row r="490" ht="22.5" customHeight="1" s="172" customFormat="1">
      <c r="A490" s="155"/>
      <c r="B490" s="155"/>
      <c r="C490" s="155"/>
      <c r="D490" s="156"/>
      <c r="E490" s="96"/>
      <c r="F490" s="96"/>
      <c r="G490" s="96"/>
      <c r="H490" s="96"/>
      <c r="I490" s="96"/>
      <c r="J490" s="134"/>
    </row>
    <row r="491" ht="22.5" customHeight="1" s="172" customFormat="1">
      <c r="A491" s="155"/>
      <c r="B491" s="155"/>
      <c r="C491" s="155"/>
      <c r="D491" s="156"/>
      <c r="E491" s="96"/>
      <c r="F491" s="96"/>
      <c r="G491" s="96"/>
      <c r="H491" s="96"/>
      <c r="I491" s="96"/>
      <c r="J491" s="134"/>
    </row>
    <row r="492" ht="22.5" customHeight="1" s="172" customFormat="1">
      <c r="A492" s="155"/>
      <c r="B492" s="155"/>
      <c r="C492" s="155"/>
      <c r="D492" s="156"/>
      <c r="E492" s="96"/>
      <c r="F492" s="96"/>
      <c r="G492" s="96"/>
      <c r="H492" s="96"/>
      <c r="I492" s="96"/>
      <c r="J492" s="134"/>
    </row>
    <row r="493" ht="22.5" customHeight="1" s="172" customFormat="1">
      <c r="A493" s="155"/>
      <c r="B493" s="155"/>
      <c r="C493" s="155"/>
      <c r="D493" s="156"/>
      <c r="E493" s="96"/>
      <c r="F493" s="96"/>
      <c r="G493" s="96"/>
      <c r="H493" s="96"/>
      <c r="I493" s="96"/>
      <c r="J493" s="134"/>
    </row>
    <row r="494" ht="22.5" customHeight="1" s="172" customFormat="1">
      <c r="A494" s="155"/>
      <c r="B494" s="155"/>
      <c r="C494" s="155"/>
      <c r="D494" s="156"/>
      <c r="E494" s="96"/>
      <c r="F494" s="96"/>
      <c r="G494" s="96"/>
      <c r="H494" s="96"/>
      <c r="I494" s="96"/>
      <c r="J494" s="134"/>
    </row>
    <row r="495" ht="22.5" customHeight="1" s="172" customFormat="1">
      <c r="A495" s="155"/>
      <c r="B495" s="155"/>
      <c r="C495" s="155"/>
      <c r="D495" s="156"/>
      <c r="E495" s="96"/>
      <c r="F495" s="96"/>
      <c r="G495" s="96"/>
      <c r="H495" s="96"/>
      <c r="I495" s="96"/>
      <c r="J495" s="134"/>
    </row>
    <row r="496" ht="22.5" customHeight="1" s="172" customFormat="1">
      <c r="A496" s="155"/>
      <c r="B496" s="155"/>
      <c r="C496" s="155"/>
      <c r="D496" s="156"/>
      <c r="E496" s="96"/>
      <c r="F496" s="96"/>
      <c r="G496" s="96"/>
      <c r="H496" s="96"/>
      <c r="I496" s="96"/>
      <c r="J496" s="134"/>
    </row>
    <row r="497" ht="22.5" customHeight="1" s="172" customFormat="1">
      <c r="A497" s="155"/>
      <c r="B497" s="155"/>
      <c r="C497" s="155"/>
      <c r="D497" s="156"/>
      <c r="E497" s="96"/>
      <c r="F497" s="96"/>
      <c r="G497" s="96"/>
      <c r="H497" s="96"/>
      <c r="I497" s="96"/>
      <c r="J497" s="134"/>
    </row>
    <row r="498" ht="22.5" customHeight="1" s="172" customFormat="1">
      <c r="A498" s="155"/>
      <c r="B498" s="155"/>
      <c r="C498" s="155"/>
      <c r="D498" s="156"/>
      <c r="E498" s="96"/>
      <c r="F498" s="96"/>
      <c r="G498" s="96"/>
      <c r="H498" s="96"/>
      <c r="I498" s="96"/>
      <c r="J498" s="134"/>
    </row>
    <row r="499" ht="22.5" customHeight="1" s="172" customFormat="1">
      <c r="A499" s="155"/>
      <c r="B499" s="155"/>
      <c r="C499" s="155"/>
      <c r="D499" s="156"/>
      <c r="E499" s="96"/>
      <c r="F499" s="96"/>
      <c r="G499" s="96"/>
      <c r="H499" s="96"/>
      <c r="I499" s="96"/>
      <c r="J499" s="134"/>
    </row>
    <row r="500" ht="22.5" customHeight="1" s="172" customFormat="1">
      <c r="A500" s="155"/>
      <c r="B500" s="155"/>
      <c r="C500" s="155"/>
      <c r="D500" s="156"/>
      <c r="E500" s="96"/>
      <c r="F500" s="96"/>
      <c r="G500" s="96"/>
      <c r="H500" s="96"/>
      <c r="I500" s="96"/>
      <c r="J500" s="134"/>
    </row>
    <row r="501" ht="22.5" customHeight="1" s="172" customFormat="1">
      <c r="A501" s="155"/>
      <c r="B501" s="155"/>
      <c r="C501" s="155"/>
      <c r="D501" s="156"/>
      <c r="E501" s="96"/>
      <c r="F501" s="96"/>
      <c r="G501" s="96"/>
      <c r="H501" s="96"/>
      <c r="I501" s="96"/>
      <c r="J501" s="134"/>
    </row>
    <row r="502" ht="22.5" customHeight="1" s="172" customFormat="1">
      <c r="A502" s="155"/>
      <c r="B502" s="155"/>
      <c r="C502" s="155"/>
      <c r="D502" s="156"/>
      <c r="E502" s="96"/>
      <c r="F502" s="96"/>
      <c r="G502" s="96"/>
      <c r="H502" s="96"/>
      <c r="I502" s="96"/>
      <c r="J502" s="134"/>
    </row>
    <row r="503" ht="22.5" customHeight="1" s="172" customFormat="1">
      <c r="A503" s="155"/>
      <c r="B503" s="155"/>
      <c r="C503" s="155"/>
      <c r="D503" s="156"/>
      <c r="E503" s="96"/>
      <c r="F503" s="96"/>
      <c r="G503" s="96"/>
      <c r="H503" s="96"/>
      <c r="I503" s="96"/>
      <c r="J503" s="134"/>
    </row>
    <row r="504" ht="22.5" customHeight="1" s="172" customFormat="1">
      <c r="A504" s="155"/>
      <c r="B504" s="155"/>
      <c r="C504" s="155"/>
      <c r="D504" s="156"/>
      <c r="E504" s="96"/>
      <c r="F504" s="96"/>
      <c r="G504" s="96"/>
      <c r="H504" s="96"/>
      <c r="I504" s="96"/>
      <c r="J504" s="134"/>
    </row>
    <row r="505" ht="22.5" customHeight="1" s="172" customFormat="1">
      <c r="A505" s="155"/>
      <c r="B505" s="155"/>
      <c r="C505" s="155"/>
      <c r="D505" s="156"/>
      <c r="E505" s="96"/>
      <c r="F505" s="96"/>
      <c r="G505" s="96"/>
      <c r="H505" s="96"/>
      <c r="I505" s="96"/>
      <c r="J505" s="134"/>
    </row>
    <row r="506" ht="22.5" customHeight="1" s="172" customFormat="1">
      <c r="A506" s="155"/>
      <c r="B506" s="155"/>
      <c r="C506" s="155"/>
      <c r="D506" s="156"/>
      <c r="E506" s="96"/>
      <c r="F506" s="96"/>
      <c r="G506" s="96"/>
      <c r="H506" s="96"/>
      <c r="I506" s="96"/>
      <c r="J506" s="134"/>
    </row>
    <row r="507" ht="22.5" customHeight="1" s="172" customFormat="1">
      <c r="A507" s="155"/>
      <c r="B507" s="155"/>
      <c r="C507" s="155"/>
      <c r="D507" s="156"/>
      <c r="E507" s="96"/>
      <c r="F507" s="96"/>
      <c r="G507" s="96"/>
      <c r="H507" s="96"/>
      <c r="I507" s="96"/>
      <c r="J507" s="134"/>
    </row>
    <row r="508" ht="22.5" customHeight="1" s="172" customFormat="1">
      <c r="A508" s="155"/>
      <c r="B508" s="155"/>
      <c r="C508" s="155"/>
      <c r="D508" s="156"/>
      <c r="E508" s="96"/>
      <c r="F508" s="96"/>
      <c r="G508" s="96"/>
      <c r="H508" s="96"/>
      <c r="I508" s="96"/>
      <c r="J508" s="134"/>
    </row>
    <row r="509" ht="22.5" customHeight="1" s="172" customFormat="1">
      <c r="A509" s="155"/>
      <c r="B509" s="155"/>
      <c r="C509" s="155"/>
      <c r="D509" s="156"/>
      <c r="E509" s="96"/>
      <c r="F509" s="96"/>
      <c r="G509" s="96"/>
      <c r="H509" s="96"/>
      <c r="I509" s="96"/>
      <c r="J509" s="134"/>
    </row>
    <row r="510" ht="22.5" customHeight="1" s="172" customFormat="1">
      <c r="A510" s="155"/>
      <c r="B510" s="155"/>
      <c r="C510" s="155"/>
      <c r="D510" s="156"/>
      <c r="E510" s="96"/>
      <c r="F510" s="96"/>
      <c r="G510" s="96"/>
      <c r="H510" s="96"/>
      <c r="I510" s="96"/>
      <c r="J510" s="134"/>
    </row>
    <row r="511" ht="22.5" customHeight="1" s="172" customFormat="1">
      <c r="A511" s="155"/>
      <c r="B511" s="155"/>
      <c r="C511" s="155"/>
      <c r="D511" s="156"/>
      <c r="E511" s="96"/>
      <c r="F511" s="96"/>
      <c r="G511" s="96"/>
      <c r="H511" s="96"/>
      <c r="I511" s="96"/>
      <c r="J511" s="134"/>
    </row>
    <row r="512" ht="22.5" customHeight="1" s="172" customFormat="1">
      <c r="A512" s="155"/>
      <c r="B512" s="155"/>
      <c r="C512" s="155"/>
      <c r="D512" s="156"/>
      <c r="E512" s="96"/>
      <c r="F512" s="96"/>
      <c r="G512" s="96"/>
      <c r="H512" s="96"/>
      <c r="I512" s="96"/>
      <c r="J512" s="134"/>
    </row>
    <row r="513" ht="22.5" customHeight="1" s="172" customFormat="1">
      <c r="A513" s="155"/>
      <c r="B513" s="155"/>
      <c r="C513" s="155"/>
      <c r="D513" s="156"/>
      <c r="E513" s="96"/>
      <c r="F513" s="96"/>
      <c r="G513" s="96"/>
      <c r="H513" s="96"/>
      <c r="I513" s="96"/>
      <c r="J513" s="134"/>
    </row>
    <row r="514" ht="22.5" customHeight="1" s="172" customFormat="1">
      <c r="A514" s="155"/>
      <c r="B514" s="155"/>
      <c r="C514" s="155"/>
      <c r="D514" s="156"/>
      <c r="E514" s="96"/>
      <c r="F514" s="96"/>
      <c r="G514" s="96"/>
      <c r="H514" s="96"/>
      <c r="I514" s="96"/>
      <c r="J514" s="134"/>
    </row>
    <row r="515" ht="22.5" customHeight="1" s="172" customFormat="1">
      <c r="A515" s="155"/>
      <c r="B515" s="155"/>
      <c r="C515" s="155"/>
      <c r="D515" s="156"/>
      <c r="E515" s="96"/>
      <c r="F515" s="96"/>
      <c r="G515" s="96"/>
      <c r="H515" s="96"/>
      <c r="I515" s="96"/>
      <c r="J515" s="134"/>
    </row>
    <row r="516" ht="22.5" customHeight="1" s="172" customFormat="1">
      <c r="A516" s="155"/>
      <c r="B516" s="155"/>
      <c r="C516" s="155"/>
      <c r="D516" s="156"/>
      <c r="E516" s="96"/>
      <c r="F516" s="96"/>
      <c r="G516" s="96"/>
      <c r="H516" s="96"/>
      <c r="I516" s="96"/>
      <c r="J516" s="134"/>
    </row>
    <row r="517" ht="22.5" customHeight="1" s="172" customFormat="1">
      <c r="A517" s="155"/>
      <c r="B517" s="155"/>
      <c r="C517" s="155"/>
      <c r="D517" s="156"/>
      <c r="E517" s="96"/>
      <c r="F517" s="96"/>
      <c r="G517" s="96"/>
      <c r="H517" s="96"/>
      <c r="I517" s="96"/>
      <c r="J517" s="134"/>
    </row>
    <row r="518" ht="22.5" customHeight="1" s="172" customFormat="1">
      <c r="A518" s="155"/>
      <c r="B518" s="155"/>
      <c r="C518" s="155"/>
      <c r="D518" s="156"/>
      <c r="E518" s="96"/>
      <c r="F518" s="96"/>
      <c r="G518" s="96"/>
      <c r="H518" s="96"/>
      <c r="I518" s="96"/>
      <c r="J518" s="134"/>
    </row>
    <row r="519" ht="22.5" customHeight="1" s="172" customFormat="1">
      <c r="A519" s="155"/>
      <c r="B519" s="155"/>
      <c r="C519" s="155"/>
      <c r="D519" s="156"/>
      <c r="E519" s="96"/>
      <c r="F519" s="96"/>
      <c r="G519" s="96"/>
      <c r="H519" s="96"/>
      <c r="I519" s="96"/>
      <c r="J519" s="134"/>
    </row>
    <row r="520" ht="22.5" customHeight="1" s="172" customFormat="1">
      <c r="A520" s="155"/>
      <c r="B520" s="155"/>
      <c r="C520" s="155"/>
      <c r="D520" s="156"/>
      <c r="E520" s="96"/>
      <c r="F520" s="96"/>
      <c r="G520" s="96"/>
      <c r="H520" s="96"/>
      <c r="I520" s="96"/>
      <c r="J520" s="134"/>
    </row>
    <row r="521" ht="22.5" customHeight="1" s="172" customFormat="1">
      <c r="A521" s="155"/>
      <c r="B521" s="155"/>
      <c r="C521" s="155"/>
      <c r="D521" s="156"/>
      <c r="E521" s="96"/>
      <c r="F521" s="96"/>
      <c r="G521" s="96"/>
      <c r="H521" s="96"/>
      <c r="I521" s="96"/>
      <c r="J521" s="134"/>
    </row>
    <row r="522" ht="22.5" customHeight="1" s="172" customFormat="1">
      <c r="A522" s="155"/>
      <c r="B522" s="155"/>
      <c r="C522" s="155"/>
      <c r="D522" s="156"/>
      <c r="E522" s="96"/>
      <c r="F522" s="96"/>
      <c r="G522" s="96"/>
      <c r="H522" s="96"/>
      <c r="I522" s="96"/>
      <c r="J522" s="134"/>
    </row>
    <row r="523" ht="22.5" customHeight="1" s="172" customFormat="1">
      <c r="A523" s="155"/>
      <c r="B523" s="155"/>
      <c r="C523" s="155"/>
      <c r="D523" s="156"/>
      <c r="E523" s="96"/>
      <c r="F523" s="96"/>
      <c r="G523" s="96"/>
      <c r="H523" s="96"/>
      <c r="I523" s="96"/>
      <c r="J523" s="134"/>
    </row>
    <row r="524" ht="22.5" customHeight="1" s="172" customFormat="1">
      <c r="A524" s="155"/>
      <c r="B524" s="155"/>
      <c r="C524" s="155"/>
      <c r="D524" s="156"/>
      <c r="E524" s="96"/>
      <c r="F524" s="96"/>
      <c r="G524" s="96"/>
      <c r="H524" s="96"/>
      <c r="I524" s="96"/>
      <c r="J524" s="134"/>
    </row>
    <row r="525" ht="22.5" customHeight="1" s="172" customFormat="1">
      <c r="A525" s="155"/>
      <c r="B525" s="155"/>
      <c r="C525" s="155"/>
      <c r="D525" s="156"/>
      <c r="E525" s="96"/>
      <c r="F525" s="96"/>
      <c r="G525" s="96"/>
      <c r="H525" s="96"/>
      <c r="I525" s="96"/>
      <c r="J525" s="134"/>
    </row>
    <row r="526" ht="22.5" customHeight="1" s="172" customFormat="1">
      <c r="A526" s="155"/>
      <c r="B526" s="155"/>
      <c r="C526" s="155"/>
      <c r="D526" s="156"/>
      <c r="E526" s="96"/>
      <c r="F526" s="96"/>
      <c r="G526" s="96"/>
      <c r="H526" s="96"/>
      <c r="I526" s="96"/>
      <c r="J526" s="134"/>
    </row>
    <row r="527" ht="22.5" customHeight="1" s="172" customFormat="1">
      <c r="A527" s="155"/>
      <c r="B527" s="155"/>
      <c r="C527" s="155"/>
      <c r="D527" s="156"/>
      <c r="E527" s="96"/>
      <c r="F527" s="96"/>
      <c r="G527" s="96"/>
      <c r="H527" s="96"/>
      <c r="I527" s="96"/>
      <c r="J527" s="134"/>
    </row>
    <row r="528" ht="22.5" customHeight="1" s="172" customFormat="1">
      <c r="A528" s="155"/>
      <c r="B528" s="155"/>
      <c r="C528" s="155"/>
      <c r="D528" s="156"/>
      <c r="E528" s="96"/>
      <c r="F528" s="96"/>
      <c r="G528" s="96"/>
      <c r="H528" s="96"/>
      <c r="I528" s="96"/>
      <c r="J528" s="134"/>
    </row>
    <row r="529" ht="22.5" customHeight="1" s="172" customFormat="1">
      <c r="A529" s="155"/>
      <c r="B529" s="155"/>
      <c r="C529" s="155"/>
      <c r="D529" s="156"/>
      <c r="E529" s="96"/>
      <c r="F529" s="96"/>
      <c r="G529" s="96"/>
      <c r="H529" s="96"/>
      <c r="I529" s="96"/>
      <c r="J529" s="134"/>
    </row>
    <row r="530" ht="22.5" customHeight="1" s="172" customFormat="1">
      <c r="A530" s="155"/>
      <c r="B530" s="155"/>
      <c r="C530" s="155"/>
      <c r="D530" s="156"/>
      <c r="E530" s="96"/>
      <c r="F530" s="96"/>
      <c r="G530" s="96"/>
      <c r="H530" s="96"/>
      <c r="I530" s="96"/>
      <c r="J530" s="134"/>
    </row>
    <row r="531" ht="22.5" customHeight="1" s="172" customFormat="1">
      <c r="A531" s="155"/>
      <c r="B531" s="155"/>
      <c r="C531" s="155"/>
      <c r="D531" s="156"/>
      <c r="E531" s="96"/>
      <c r="F531" s="96"/>
      <c r="G531" s="96"/>
      <c r="H531" s="96"/>
      <c r="I531" s="96"/>
      <c r="J531" s="134"/>
    </row>
    <row r="532" ht="22.5" customHeight="1" s="172" customFormat="1">
      <c r="A532" s="155"/>
      <c r="B532" s="155"/>
      <c r="C532" s="155"/>
      <c r="D532" s="156"/>
      <c r="E532" s="96"/>
      <c r="F532" s="96"/>
      <c r="G532" s="96"/>
      <c r="H532" s="96"/>
      <c r="I532" s="96"/>
      <c r="J532" s="134"/>
    </row>
    <row r="533" ht="22.5" customHeight="1" s="172" customFormat="1">
      <c r="A533" s="155"/>
      <c r="B533" s="155"/>
      <c r="C533" s="155"/>
      <c r="D533" s="156"/>
      <c r="E533" s="96"/>
      <c r="F533" s="96"/>
      <c r="G533" s="96"/>
      <c r="H533" s="96"/>
      <c r="I533" s="96"/>
      <c r="J533" s="134"/>
    </row>
    <row r="534" ht="22.5" customHeight="1" s="172" customFormat="1">
      <c r="A534" s="155"/>
      <c r="B534" s="155"/>
      <c r="C534" s="155"/>
      <c r="D534" s="156"/>
      <c r="E534" s="96"/>
      <c r="F534" s="96"/>
      <c r="G534" s="96"/>
      <c r="H534" s="96"/>
      <c r="I534" s="96"/>
      <c r="J534" s="134"/>
    </row>
    <row r="535" ht="22.5" customHeight="1" s="172" customFormat="1">
      <c r="A535" s="155"/>
      <c r="B535" s="155"/>
      <c r="C535" s="155"/>
      <c r="D535" s="156"/>
      <c r="E535" s="96"/>
      <c r="F535" s="96"/>
      <c r="G535" s="96"/>
      <c r="H535" s="96"/>
      <c r="I535" s="96"/>
      <c r="J535" s="134"/>
    </row>
    <row r="536" ht="22.5" customHeight="1" s="172" customFormat="1">
      <c r="A536" s="155"/>
      <c r="B536" s="155"/>
      <c r="C536" s="155"/>
      <c r="D536" s="156"/>
      <c r="E536" s="96"/>
      <c r="F536" s="96"/>
      <c r="G536" s="96"/>
      <c r="H536" s="96"/>
      <c r="I536" s="96"/>
      <c r="J536" s="134"/>
    </row>
    <row r="537" ht="22.5" customHeight="1" s="172" customFormat="1">
      <c r="A537" s="155"/>
      <c r="B537" s="155"/>
      <c r="C537" s="155"/>
      <c r="D537" s="156"/>
      <c r="E537" s="96"/>
      <c r="F537" s="96"/>
      <c r="G537" s="96"/>
      <c r="H537" s="96"/>
      <c r="I537" s="96"/>
      <c r="J537" s="134"/>
    </row>
    <row r="538" ht="22.5" customHeight="1" s="172" customFormat="1">
      <c r="A538" s="155"/>
      <c r="B538" s="155"/>
      <c r="C538" s="155"/>
      <c r="D538" s="156"/>
      <c r="E538" s="96"/>
      <c r="F538" s="96"/>
      <c r="G538" s="96"/>
      <c r="H538" s="96"/>
      <c r="I538" s="96"/>
      <c r="J538" s="134"/>
    </row>
    <row r="539" ht="22.5" customHeight="1" s="172" customFormat="1">
      <c r="A539" s="155"/>
      <c r="B539" s="155"/>
      <c r="C539" s="155"/>
      <c r="D539" s="156"/>
      <c r="E539" s="96"/>
      <c r="F539" s="96"/>
      <c r="G539" s="96"/>
      <c r="H539" s="96"/>
      <c r="I539" s="96"/>
      <c r="J539" s="134"/>
    </row>
    <row r="540" ht="22.5" customHeight="1" s="172" customFormat="1">
      <c r="A540" s="155"/>
      <c r="B540" s="155"/>
      <c r="C540" s="155"/>
      <c r="D540" s="156"/>
      <c r="E540" s="96"/>
      <c r="F540" s="96"/>
      <c r="G540" s="96"/>
      <c r="H540" s="96"/>
      <c r="I540" s="96"/>
      <c r="J540" s="134"/>
    </row>
    <row r="541" ht="22.5" customHeight="1" s="172" customFormat="1">
      <c r="A541" s="155"/>
      <c r="B541" s="155"/>
      <c r="C541" s="155"/>
      <c r="D541" s="156"/>
      <c r="E541" s="96"/>
      <c r="F541" s="96"/>
      <c r="G541" s="96"/>
      <c r="H541" s="96"/>
      <c r="I541" s="96"/>
      <c r="J541" s="134"/>
    </row>
    <row r="542" ht="22.5" customHeight="1" s="172" customFormat="1">
      <c r="A542" s="155"/>
      <c r="B542" s="155"/>
      <c r="C542" s="155"/>
      <c r="D542" s="156"/>
      <c r="E542" s="96"/>
      <c r="F542" s="96"/>
      <c r="G542" s="96"/>
      <c r="H542" s="96"/>
      <c r="I542" s="96"/>
      <c r="J542" s="134"/>
    </row>
    <row r="543" ht="22.5" customHeight="1" s="172" customFormat="1">
      <c r="A543" s="155"/>
      <c r="B543" s="155"/>
      <c r="C543" s="155"/>
      <c r="D543" s="156"/>
      <c r="E543" s="96"/>
      <c r="F543" s="96"/>
      <c r="G543" s="96"/>
      <c r="H543" s="96"/>
      <c r="I543" s="96"/>
      <c r="J543" s="134"/>
    </row>
    <row r="544" ht="22.5" customHeight="1" s="172" customFormat="1">
      <c r="A544" s="155"/>
      <c r="B544" s="155"/>
      <c r="C544" s="155"/>
      <c r="D544" s="156"/>
      <c r="E544" s="96"/>
      <c r="F544" s="96"/>
      <c r="G544" s="96"/>
      <c r="H544" s="96"/>
      <c r="I544" s="96"/>
      <c r="J544" s="134"/>
    </row>
    <row r="545" ht="22.5" customHeight="1" s="172" customFormat="1">
      <c r="A545" s="155"/>
      <c r="B545" s="155"/>
      <c r="C545" s="155"/>
      <c r="D545" s="156"/>
      <c r="E545" s="96"/>
      <c r="F545" s="96"/>
      <c r="G545" s="96"/>
      <c r="H545" s="96"/>
      <c r="I545" s="96"/>
      <c r="J545" s="134"/>
    </row>
    <row r="546" ht="22.5" customHeight="1" s="172" customFormat="1">
      <c r="A546" s="155"/>
      <c r="B546" s="155"/>
      <c r="C546" s="155"/>
      <c r="D546" s="156"/>
      <c r="E546" s="96"/>
      <c r="F546" s="96"/>
      <c r="G546" s="96"/>
      <c r="H546" s="96"/>
      <c r="I546" s="96"/>
      <c r="J546" s="134"/>
    </row>
    <row r="547" ht="22.5" customHeight="1" s="172" customFormat="1">
      <c r="A547" s="155"/>
      <c r="B547" s="155"/>
      <c r="C547" s="155"/>
      <c r="D547" s="156"/>
      <c r="E547" s="96"/>
      <c r="F547" s="96"/>
      <c r="G547" s="96"/>
      <c r="H547" s="96"/>
      <c r="I547" s="96"/>
      <c r="J547" s="134"/>
    </row>
    <row r="548" ht="22.5" customHeight="1" s="172" customFormat="1">
      <c r="A548" s="155"/>
      <c r="B548" s="155"/>
      <c r="C548" s="155"/>
      <c r="D548" s="156"/>
      <c r="E548" s="96"/>
      <c r="F548" s="96"/>
      <c r="G548" s="96"/>
      <c r="H548" s="96"/>
      <c r="I548" s="96"/>
      <c r="J548" s="134"/>
    </row>
    <row r="549" ht="22.5" customHeight="1" s="172" customFormat="1">
      <c r="A549" s="155"/>
      <c r="B549" s="155"/>
      <c r="C549" s="155"/>
      <c r="D549" s="156"/>
      <c r="E549" s="96"/>
      <c r="F549" s="96"/>
      <c r="G549" s="96"/>
      <c r="H549" s="96"/>
      <c r="I549" s="96"/>
      <c r="J549" s="134"/>
    </row>
    <row r="550" ht="22.5" customHeight="1" s="172" customFormat="1">
      <c r="A550" s="155"/>
      <c r="B550" s="155"/>
      <c r="C550" s="155"/>
      <c r="D550" s="156"/>
      <c r="E550" s="96"/>
      <c r="F550" s="96"/>
      <c r="G550" s="96"/>
      <c r="H550" s="96"/>
      <c r="I550" s="96"/>
      <c r="J550" s="134"/>
    </row>
    <row r="551" ht="22.5" customHeight="1" s="172" customFormat="1">
      <c r="A551" s="155"/>
      <c r="B551" s="155"/>
      <c r="C551" s="155"/>
      <c r="D551" s="156"/>
      <c r="E551" s="96"/>
      <c r="F551" s="96"/>
      <c r="G551" s="96"/>
      <c r="H551" s="96"/>
      <c r="I551" s="96"/>
      <c r="J551" s="134"/>
    </row>
    <row r="552" ht="22.5" customHeight="1" s="172" customFormat="1">
      <c r="A552" s="155"/>
      <c r="B552" s="155"/>
      <c r="C552" s="155"/>
      <c r="D552" s="156"/>
      <c r="E552" s="96"/>
      <c r="F552" s="96"/>
      <c r="G552" s="96"/>
      <c r="H552" s="96"/>
      <c r="I552" s="96"/>
      <c r="J552" s="134"/>
    </row>
    <row r="553" ht="22.5" customHeight="1" s="172" customFormat="1">
      <c r="A553" s="155"/>
      <c r="B553" s="155"/>
      <c r="C553" s="155"/>
      <c r="D553" s="156"/>
      <c r="E553" s="96"/>
      <c r="F553" s="96"/>
      <c r="G553" s="96"/>
      <c r="H553" s="96"/>
      <c r="I553" s="96"/>
      <c r="J553" s="134"/>
    </row>
    <row r="554" ht="22.5" customHeight="1" s="172" customFormat="1">
      <c r="A554" s="155"/>
      <c r="B554" s="155"/>
      <c r="C554" s="155"/>
      <c r="D554" s="156"/>
      <c r="E554" s="96"/>
      <c r="F554" s="96"/>
      <c r="G554" s="96"/>
      <c r="H554" s="96"/>
      <c r="I554" s="96"/>
      <c r="J554" s="134"/>
    </row>
    <row r="555" ht="22.5" customHeight="1" s="172" customFormat="1">
      <c r="A555" s="155"/>
      <c r="B555" s="155"/>
      <c r="C555" s="155"/>
      <c r="D555" s="156"/>
      <c r="E555" s="96"/>
      <c r="F555" s="96"/>
      <c r="G555" s="96"/>
      <c r="H555" s="96"/>
      <c r="I555" s="96"/>
      <c r="J555" s="134"/>
    </row>
    <row r="556" ht="22.5" customHeight="1" s="172" customFormat="1">
      <c r="A556" s="155"/>
      <c r="B556" s="155"/>
      <c r="C556" s="155"/>
      <c r="D556" s="156"/>
      <c r="E556" s="96"/>
      <c r="F556" s="96"/>
      <c r="G556" s="96"/>
      <c r="H556" s="96"/>
      <c r="I556" s="96"/>
      <c r="J556" s="134"/>
    </row>
    <row r="557" ht="22.5" customHeight="1" s="172" customFormat="1">
      <c r="A557" s="155"/>
      <c r="B557" s="155"/>
      <c r="C557" s="155"/>
      <c r="D557" s="156"/>
      <c r="E557" s="96"/>
      <c r="F557" s="96"/>
      <c r="G557" s="96"/>
      <c r="H557" s="96"/>
      <c r="I557" s="96"/>
      <c r="J557" s="134"/>
    </row>
    <row r="558" ht="22.5" customHeight="1" s="172" customFormat="1">
      <c r="A558" s="155"/>
      <c r="B558" s="155"/>
      <c r="C558" s="155"/>
      <c r="D558" s="156"/>
      <c r="E558" s="96"/>
      <c r="F558" s="96"/>
      <c r="G558" s="96"/>
      <c r="H558" s="96"/>
      <c r="I558" s="96"/>
      <c r="J558" s="134"/>
    </row>
    <row r="559" ht="22.5" customHeight="1" s="172" customFormat="1">
      <c r="A559" s="155"/>
      <c r="B559" s="155"/>
      <c r="C559" s="155"/>
      <c r="D559" s="156"/>
      <c r="E559" s="96"/>
      <c r="F559" s="96"/>
      <c r="G559" s="96"/>
      <c r="H559" s="96"/>
      <c r="I559" s="96"/>
      <c r="J559" s="134"/>
    </row>
    <row r="560" ht="22.5" customHeight="1" s="172" customFormat="1">
      <c r="A560" s="155"/>
      <c r="B560" s="155"/>
      <c r="C560" s="155"/>
      <c r="D560" s="156"/>
      <c r="E560" s="96"/>
      <c r="F560" s="96"/>
      <c r="G560" s="96"/>
      <c r="H560" s="96"/>
      <c r="I560" s="96"/>
      <c r="J560" s="134"/>
    </row>
    <row r="561" ht="22.5" customHeight="1" s="172" customFormat="1">
      <c r="A561" s="155"/>
      <c r="B561" s="155"/>
      <c r="C561" s="155"/>
      <c r="D561" s="156"/>
      <c r="E561" s="96"/>
      <c r="F561" s="96"/>
      <c r="G561" s="96"/>
      <c r="H561" s="96"/>
      <c r="I561" s="96"/>
      <c r="J561" s="134"/>
    </row>
    <row r="562" ht="22.5" customHeight="1" s="172" customFormat="1">
      <c r="A562" s="155"/>
      <c r="B562" s="155"/>
      <c r="C562" s="155"/>
      <c r="D562" s="156"/>
      <c r="E562" s="96"/>
      <c r="F562" s="96"/>
      <c r="G562" s="96"/>
      <c r="H562" s="96"/>
      <c r="I562" s="96"/>
      <c r="J562" s="134"/>
    </row>
    <row r="563" ht="22.5" customHeight="1" s="172" customFormat="1">
      <c r="A563" s="155"/>
      <c r="B563" s="155"/>
      <c r="C563" s="155"/>
      <c r="D563" s="156"/>
      <c r="E563" s="96"/>
      <c r="F563" s="96"/>
      <c r="G563" s="96"/>
      <c r="H563" s="96"/>
      <c r="I563" s="96"/>
      <c r="J563" s="134"/>
    </row>
    <row r="564" ht="22.5" customHeight="1" s="172" customFormat="1">
      <c r="A564" s="155"/>
      <c r="B564" s="155"/>
      <c r="C564" s="155"/>
      <c r="D564" s="156"/>
      <c r="E564" s="96"/>
      <c r="F564" s="96"/>
      <c r="G564" s="96"/>
      <c r="H564" s="96"/>
      <c r="I564" s="96"/>
      <c r="J564" s="134"/>
    </row>
    <row r="565" ht="22.5" customHeight="1" s="172" customFormat="1">
      <c r="A565" s="155"/>
      <c r="B565" s="155"/>
      <c r="C565" s="155"/>
      <c r="D565" s="156"/>
      <c r="E565" s="96"/>
      <c r="F565" s="96"/>
      <c r="G565" s="96"/>
      <c r="H565" s="96"/>
      <c r="I565" s="96"/>
      <c r="J565" s="134"/>
    </row>
    <row r="566" ht="22.5" customHeight="1" s="172" customFormat="1">
      <c r="A566" s="155"/>
      <c r="B566" s="155"/>
      <c r="C566" s="155"/>
      <c r="D566" s="156"/>
      <c r="E566" s="96"/>
      <c r="F566" s="96"/>
      <c r="G566" s="96"/>
      <c r="H566" s="96"/>
      <c r="I566" s="96"/>
      <c r="J566" s="134"/>
    </row>
    <row r="567" ht="22.5" customHeight="1" s="172" customFormat="1">
      <c r="A567" s="155"/>
      <c r="B567" s="155"/>
      <c r="C567" s="155"/>
      <c r="D567" s="156"/>
      <c r="E567" s="96"/>
      <c r="F567" s="96"/>
      <c r="G567" s="96"/>
      <c r="H567" s="96"/>
      <c r="I567" s="96"/>
      <c r="J567" s="134"/>
    </row>
    <row r="568" ht="22.5" customHeight="1" s="172" customFormat="1">
      <c r="A568" s="155"/>
      <c r="B568" s="155"/>
      <c r="C568" s="155"/>
      <c r="D568" s="156"/>
      <c r="E568" s="96"/>
      <c r="F568" s="96"/>
      <c r="G568" s="96"/>
      <c r="H568" s="96"/>
      <c r="I568" s="96"/>
      <c r="J568" s="134"/>
    </row>
    <row r="569" ht="22.5" customHeight="1" s="172" customFormat="1">
      <c r="A569" s="155"/>
      <c r="B569" s="155"/>
      <c r="C569" s="155"/>
      <c r="D569" s="156"/>
      <c r="E569" s="96"/>
      <c r="F569" s="96"/>
      <c r="G569" s="96"/>
      <c r="H569" s="96"/>
      <c r="I569" s="96"/>
      <c r="J569" s="134"/>
    </row>
    <row r="570" ht="22.5" customHeight="1" s="172" customFormat="1">
      <c r="A570" s="155"/>
      <c r="B570" s="155"/>
      <c r="C570" s="155"/>
      <c r="D570" s="156"/>
      <c r="E570" s="96"/>
      <c r="F570" s="96"/>
      <c r="G570" s="96"/>
      <c r="H570" s="96"/>
      <c r="I570" s="96"/>
      <c r="J570" s="134"/>
    </row>
    <row r="571" ht="22.5" customHeight="1" s="172" customFormat="1">
      <c r="A571" s="155"/>
      <c r="B571" s="155"/>
      <c r="C571" s="155"/>
      <c r="D571" s="156"/>
      <c r="E571" s="96"/>
      <c r="F571" s="96"/>
      <c r="G571" s="96"/>
      <c r="H571" s="96"/>
      <c r="I571" s="96"/>
      <c r="J571" s="134"/>
    </row>
    <row r="572" ht="22.5" customHeight="1" s="172" customFormat="1">
      <c r="A572" s="155"/>
      <c r="B572" s="155"/>
      <c r="C572" s="155"/>
      <c r="D572" s="156"/>
      <c r="E572" s="96"/>
      <c r="F572" s="96"/>
      <c r="G572" s="96"/>
      <c r="H572" s="96"/>
      <c r="I572" s="96"/>
      <c r="J572" s="134"/>
    </row>
    <row r="573" ht="22.5" customHeight="1" s="172" customFormat="1">
      <c r="A573" s="155"/>
      <c r="B573" s="155"/>
      <c r="C573" s="155"/>
      <c r="D573" s="156"/>
      <c r="E573" s="96"/>
      <c r="F573" s="96"/>
      <c r="G573" s="96"/>
      <c r="H573" s="96"/>
      <c r="I573" s="96"/>
      <c r="J573" s="134"/>
    </row>
    <row r="574" ht="22.5" customHeight="1" s="172" customFormat="1">
      <c r="A574" s="155"/>
      <c r="B574" s="155"/>
      <c r="C574" s="155"/>
      <c r="D574" s="156"/>
      <c r="E574" s="96"/>
      <c r="F574" s="96"/>
      <c r="G574" s="96"/>
      <c r="H574" s="96"/>
      <c r="I574" s="96"/>
      <c r="J574" s="134"/>
    </row>
    <row r="575" ht="22.5" customHeight="1" s="172" customFormat="1">
      <c r="A575" s="155"/>
      <c r="B575" s="155"/>
      <c r="C575" s="155"/>
      <c r="D575" s="156"/>
      <c r="E575" s="96"/>
      <c r="F575" s="96"/>
      <c r="G575" s="96"/>
      <c r="H575" s="96"/>
      <c r="I575" s="96"/>
      <c r="J575" s="134"/>
    </row>
    <row r="576" ht="22.5" customHeight="1" s="172" customFormat="1">
      <c r="A576" s="155"/>
      <c r="B576" s="155"/>
      <c r="C576" s="155"/>
      <c r="D576" s="156"/>
      <c r="E576" s="96"/>
      <c r="F576" s="96"/>
      <c r="G576" s="96"/>
      <c r="H576" s="96"/>
      <c r="I576" s="96"/>
      <c r="J576" s="134"/>
    </row>
    <row r="577" ht="22.5" customHeight="1" s="172" customFormat="1">
      <c r="A577" s="155"/>
      <c r="B577" s="155"/>
      <c r="C577" s="155"/>
      <c r="D577" s="156"/>
      <c r="E577" s="96"/>
      <c r="F577" s="96"/>
      <c r="G577" s="96"/>
      <c r="H577" s="96"/>
      <c r="I577" s="96"/>
      <c r="J577" s="134"/>
    </row>
    <row r="578" ht="22.5" customHeight="1" s="172" customFormat="1">
      <c r="A578" s="155"/>
      <c r="B578" s="155"/>
      <c r="C578" s="155"/>
      <c r="D578" s="156"/>
      <c r="E578" s="96"/>
      <c r="F578" s="96"/>
      <c r="G578" s="96"/>
      <c r="H578" s="96"/>
      <c r="I578" s="96"/>
      <c r="J578" s="134"/>
    </row>
    <row r="579" ht="22.5" customHeight="1" s="172" customFormat="1">
      <c r="A579" s="155"/>
      <c r="B579" s="155"/>
      <c r="C579" s="155"/>
      <c r="D579" s="156"/>
      <c r="E579" s="96"/>
      <c r="F579" s="96"/>
      <c r="G579" s="96"/>
      <c r="H579" s="96"/>
      <c r="I579" s="96"/>
      <c r="J579" s="134"/>
    </row>
    <row r="580" ht="22.5" customHeight="1" s="172" customFormat="1">
      <c r="A580" s="155"/>
      <c r="B580" s="155"/>
      <c r="C580" s="155"/>
      <c r="D580" s="156"/>
      <c r="E580" s="96"/>
      <c r="F580" s="96"/>
      <c r="G580" s="96"/>
      <c r="H580" s="96"/>
      <c r="I580" s="96"/>
      <c r="J580" s="134"/>
    </row>
    <row r="581" ht="22.5" customHeight="1" s="172" customFormat="1">
      <c r="A581" s="155"/>
      <c r="B581" s="155"/>
      <c r="C581" s="155"/>
      <c r="D581" s="156"/>
      <c r="E581" s="96"/>
      <c r="F581" s="96"/>
      <c r="G581" s="96"/>
      <c r="H581" s="96"/>
      <c r="I581" s="96"/>
      <c r="J581" s="134"/>
    </row>
    <row r="582" ht="22.5" customHeight="1" s="172" customFormat="1">
      <c r="A582" s="155"/>
      <c r="B582" s="155"/>
      <c r="C582" s="155"/>
      <c r="D582" s="156"/>
      <c r="E582" s="96"/>
      <c r="F582" s="96"/>
      <c r="G582" s="96"/>
      <c r="H582" s="96"/>
      <c r="I582" s="96"/>
      <c r="J582" s="134"/>
    </row>
    <row r="583" ht="22.5" customHeight="1" s="172" customFormat="1">
      <c r="A583" s="155"/>
      <c r="B583" s="155"/>
      <c r="C583" s="155"/>
      <c r="D583" s="156"/>
      <c r="E583" s="96"/>
      <c r="F583" s="96"/>
      <c r="G583" s="96"/>
      <c r="H583" s="96"/>
      <c r="I583" s="96"/>
      <c r="J583" s="134"/>
    </row>
    <row r="584" ht="22.5" customHeight="1" s="172" customFormat="1">
      <c r="A584" s="155"/>
      <c r="B584" s="155"/>
      <c r="C584" s="155"/>
      <c r="D584" s="156"/>
      <c r="E584" s="96"/>
      <c r="F584" s="96"/>
      <c r="G584" s="96"/>
      <c r="H584" s="96"/>
      <c r="I584" s="96"/>
      <c r="J584" s="134"/>
    </row>
    <row r="585" ht="22.5" customHeight="1" s="172" customFormat="1">
      <c r="A585" s="155"/>
      <c r="B585" s="155"/>
      <c r="C585" s="155"/>
      <c r="D585" s="156"/>
      <c r="E585" s="96"/>
      <c r="F585" s="96"/>
      <c r="G585" s="96"/>
      <c r="H585" s="96"/>
      <c r="I585" s="96"/>
      <c r="J585" s="134"/>
    </row>
    <row r="586" ht="22.5" customHeight="1" s="172" customFormat="1">
      <c r="A586" s="155"/>
      <c r="B586" s="155"/>
      <c r="C586" s="155"/>
      <c r="D586" s="156"/>
      <c r="E586" s="96"/>
      <c r="F586" s="96"/>
      <c r="G586" s="96"/>
      <c r="H586" s="96"/>
      <c r="I586" s="96"/>
      <c r="J586" s="134"/>
    </row>
    <row r="587" ht="22.5" customHeight="1" s="172" customFormat="1">
      <c r="A587" s="155"/>
      <c r="B587" s="155"/>
      <c r="C587" s="155"/>
      <c r="D587" s="156"/>
      <c r="E587" s="96"/>
      <c r="F587" s="96"/>
      <c r="G587" s="96"/>
      <c r="H587" s="96"/>
      <c r="I587" s="96"/>
      <c r="J587" s="134"/>
    </row>
    <row r="588" ht="22.5" customHeight="1" s="172" customFormat="1">
      <c r="A588" s="155"/>
      <c r="B588" s="155"/>
      <c r="C588" s="155"/>
      <c r="D588" s="156"/>
      <c r="E588" s="96"/>
      <c r="F588" s="96"/>
      <c r="G588" s="96"/>
      <c r="H588" s="96"/>
      <c r="I588" s="96"/>
      <c r="J588" s="134"/>
    </row>
    <row r="589" ht="22.5" customHeight="1" s="172" customFormat="1">
      <c r="A589" s="155"/>
      <c r="B589" s="155"/>
      <c r="C589" s="155"/>
      <c r="D589" s="156"/>
      <c r="E589" s="96"/>
      <c r="F589" s="96"/>
      <c r="G589" s="96"/>
      <c r="H589" s="96"/>
      <c r="I589" s="96"/>
      <c r="J589" s="134"/>
    </row>
    <row r="590" ht="22.5" customHeight="1" s="172" customFormat="1">
      <c r="A590" s="155"/>
      <c r="B590" s="155"/>
      <c r="C590" s="155"/>
      <c r="D590" s="156"/>
      <c r="E590" s="96"/>
      <c r="F590" s="96"/>
      <c r="G590" s="96"/>
      <c r="H590" s="96"/>
      <c r="I590" s="96"/>
      <c r="J590" s="134"/>
    </row>
    <row r="591" ht="22.5" customHeight="1" s="172" customFormat="1">
      <c r="A591" s="155"/>
      <c r="B591" s="155"/>
      <c r="C591" s="155"/>
      <c r="D591" s="156"/>
      <c r="E591" s="96"/>
      <c r="F591" s="96"/>
      <c r="G591" s="96"/>
      <c r="H591" s="96"/>
      <c r="I591" s="96"/>
      <c r="J591" s="134"/>
    </row>
    <row r="592" ht="22.5" customHeight="1" s="172" customFormat="1">
      <c r="A592" s="155"/>
      <c r="B592" s="155"/>
      <c r="C592" s="155"/>
      <c r="D592" s="156"/>
      <c r="E592" s="96"/>
      <c r="F592" s="96"/>
      <c r="G592" s="96"/>
      <c r="H592" s="96"/>
      <c r="I592" s="96"/>
      <c r="J592" s="134"/>
    </row>
    <row r="593" ht="22.5" customHeight="1" s="172" customFormat="1">
      <c r="A593" s="155"/>
      <c r="B593" s="155"/>
      <c r="C593" s="155"/>
      <c r="D593" s="156"/>
      <c r="E593" s="96"/>
      <c r="F593" s="96"/>
      <c r="G593" s="96"/>
      <c r="H593" s="96"/>
      <c r="I593" s="96"/>
      <c r="J593" s="134"/>
    </row>
    <row r="594" ht="22.5" customHeight="1" s="172" customFormat="1">
      <c r="A594" s="155"/>
      <c r="B594" s="155"/>
      <c r="C594" s="155"/>
      <c r="D594" s="156"/>
      <c r="E594" s="96"/>
      <c r="F594" s="96"/>
      <c r="G594" s="96"/>
      <c r="H594" s="96"/>
      <c r="I594" s="96"/>
      <c r="J594" s="134"/>
    </row>
    <row r="595" ht="22.5" customHeight="1" s="172" customFormat="1">
      <c r="A595" s="155"/>
      <c r="B595" s="155"/>
      <c r="C595" s="155"/>
      <c r="D595" s="156"/>
      <c r="E595" s="96"/>
      <c r="F595" s="96"/>
      <c r="G595" s="96"/>
      <c r="H595" s="96"/>
      <c r="I595" s="96"/>
      <c r="J595" s="134"/>
    </row>
    <row r="596" ht="22.5" customHeight="1" s="172" customFormat="1">
      <c r="A596" s="155"/>
      <c r="B596" s="155"/>
      <c r="C596" s="155"/>
      <c r="D596" s="156"/>
      <c r="E596" s="96"/>
      <c r="F596" s="96"/>
      <c r="G596" s="96"/>
      <c r="H596" s="96"/>
      <c r="I596" s="96"/>
      <c r="J596" s="134"/>
    </row>
    <row r="597" ht="22.5" customHeight="1" s="172" customFormat="1">
      <c r="A597" s="155"/>
      <c r="B597" s="155"/>
      <c r="C597" s="155"/>
      <c r="D597" s="156"/>
      <c r="E597" s="96"/>
      <c r="F597" s="96"/>
      <c r="G597" s="96"/>
      <c r="H597" s="96"/>
      <c r="I597" s="96"/>
      <c r="J597" s="134"/>
    </row>
    <row r="598" ht="22.5" customHeight="1" s="172" customFormat="1">
      <c r="A598" s="155"/>
      <c r="B598" s="155"/>
      <c r="C598" s="155"/>
      <c r="D598" s="156"/>
      <c r="E598" s="96"/>
      <c r="F598" s="96"/>
      <c r="G598" s="96"/>
      <c r="H598" s="96"/>
      <c r="I598" s="96"/>
      <c r="J598" s="134"/>
    </row>
    <row r="599" ht="22.5" customHeight="1" s="172" customFormat="1">
      <c r="A599" s="155"/>
      <c r="B599" s="155"/>
      <c r="C599" s="155"/>
      <c r="D599" s="156"/>
      <c r="E599" s="96"/>
      <c r="F599" s="96"/>
      <c r="G599" s="96"/>
      <c r="H599" s="96"/>
      <c r="I599" s="96"/>
      <c r="J599" s="134"/>
    </row>
    <row r="600" ht="22.5" customHeight="1" s="172" customFormat="1">
      <c r="A600" s="155"/>
      <c r="B600" s="155"/>
      <c r="C600" s="155"/>
      <c r="D600" s="156"/>
      <c r="E600" s="96"/>
      <c r="F600" s="96"/>
      <c r="G600" s="96"/>
      <c r="H600" s="96"/>
      <c r="I600" s="96"/>
      <c r="J600" s="134"/>
    </row>
    <row r="601" ht="22.5" customHeight="1" s="172" customFormat="1">
      <c r="A601" s="155"/>
      <c r="B601" s="155"/>
      <c r="C601" s="155"/>
      <c r="D601" s="156"/>
      <c r="E601" s="96"/>
      <c r="F601" s="96"/>
      <c r="G601" s="96"/>
      <c r="H601" s="96"/>
      <c r="I601" s="96"/>
      <c r="J601" s="134"/>
    </row>
    <row r="602" ht="22.5" customHeight="1" s="172" customFormat="1">
      <c r="A602" s="155"/>
      <c r="B602" s="155"/>
      <c r="C602" s="155"/>
      <c r="D602" s="156"/>
      <c r="E602" s="96"/>
      <c r="F602" s="96"/>
      <c r="G602" s="96"/>
      <c r="H602" s="96"/>
      <c r="I602" s="96"/>
      <c r="J602" s="134"/>
    </row>
    <row r="603" ht="22.5" customHeight="1" s="172" customFormat="1">
      <c r="A603" s="155"/>
      <c r="B603" s="155"/>
      <c r="C603" s="155"/>
      <c r="D603" s="156"/>
      <c r="E603" s="96"/>
      <c r="F603" s="96"/>
      <c r="G603" s="96"/>
      <c r="H603" s="96"/>
      <c r="I603" s="96"/>
      <c r="J603" s="134"/>
    </row>
    <row r="604" ht="22.5" customHeight="1" s="172" customFormat="1">
      <c r="A604" s="155"/>
      <c r="B604" s="155"/>
      <c r="C604" s="155"/>
      <c r="D604" s="156"/>
      <c r="E604" s="96"/>
      <c r="F604" s="96"/>
      <c r="G604" s="96"/>
      <c r="H604" s="96"/>
      <c r="I604" s="96"/>
      <c r="J604" s="134"/>
    </row>
    <row r="605" ht="22.5" customHeight="1" s="172" customFormat="1">
      <c r="A605" s="155"/>
      <c r="B605" s="155"/>
      <c r="C605" s="155"/>
      <c r="D605" s="156"/>
      <c r="E605" s="96"/>
      <c r="F605" s="96"/>
      <c r="G605" s="96"/>
      <c r="H605" s="96"/>
      <c r="I605" s="96"/>
      <c r="J605" s="134"/>
    </row>
    <row r="606" ht="22.5" customHeight="1" s="172" customFormat="1">
      <c r="A606" s="155"/>
      <c r="B606" s="155"/>
      <c r="C606" s="155"/>
      <c r="D606" s="156"/>
      <c r="E606" s="96"/>
      <c r="F606" s="96"/>
      <c r="G606" s="96"/>
      <c r="H606" s="96"/>
      <c r="I606" s="96"/>
      <c r="J606" s="134"/>
    </row>
    <row r="607" ht="22.5" customHeight="1" s="172" customFormat="1">
      <c r="A607" s="155"/>
      <c r="B607" s="155"/>
      <c r="C607" s="155"/>
      <c r="D607" s="156"/>
      <c r="E607" s="96"/>
      <c r="F607" s="96"/>
      <c r="G607" s="96"/>
      <c r="H607" s="96"/>
      <c r="I607" s="96"/>
      <c r="J607" s="134"/>
    </row>
    <row r="608" ht="22.5" customHeight="1" s="172" customFormat="1">
      <c r="A608" s="155"/>
      <c r="B608" s="155"/>
      <c r="C608" s="155"/>
      <c r="D608" s="156"/>
      <c r="E608" s="96"/>
      <c r="F608" s="96"/>
      <c r="G608" s="96"/>
      <c r="H608" s="96"/>
      <c r="I608" s="96"/>
      <c r="J608" s="134"/>
    </row>
    <row r="609" ht="22.5" customHeight="1" s="172" customFormat="1">
      <c r="A609" s="155"/>
      <c r="B609" s="155"/>
      <c r="C609" s="155"/>
      <c r="D609" s="156"/>
      <c r="E609" s="96"/>
      <c r="F609" s="96"/>
      <c r="G609" s="96"/>
      <c r="H609" s="96"/>
      <c r="I609" s="96"/>
      <c r="J609" s="134"/>
    </row>
    <row r="610" ht="22.5" customHeight="1" s="172" customFormat="1">
      <c r="A610" s="155"/>
      <c r="B610" s="155"/>
      <c r="C610" s="155"/>
      <c r="D610" s="156"/>
      <c r="E610" s="96"/>
      <c r="F610" s="96"/>
      <c r="G610" s="96"/>
      <c r="H610" s="96"/>
      <c r="I610" s="96"/>
      <c r="J610" s="134"/>
    </row>
    <row r="611" ht="22.5" customHeight="1" s="172" customFormat="1">
      <c r="A611" s="155"/>
      <c r="B611" s="155"/>
      <c r="C611" s="155"/>
      <c r="D611" s="156"/>
      <c r="E611" s="96"/>
      <c r="F611" s="96"/>
      <c r="G611" s="96"/>
      <c r="H611" s="96"/>
      <c r="I611" s="96"/>
      <c r="J611" s="134"/>
    </row>
    <row r="612" ht="22.5" customHeight="1" s="172" customFormat="1">
      <c r="A612" s="155"/>
      <c r="B612" s="155"/>
      <c r="C612" s="155"/>
      <c r="D612" s="156"/>
      <c r="E612" s="96"/>
      <c r="F612" s="96"/>
      <c r="G612" s="96"/>
      <c r="H612" s="96"/>
      <c r="I612" s="96"/>
      <c r="J612" s="134"/>
    </row>
    <row r="613" ht="22.5" customHeight="1" s="172" customFormat="1">
      <c r="A613" s="155"/>
      <c r="B613" s="155"/>
      <c r="C613" s="155"/>
      <c r="D613" s="156"/>
      <c r="E613" s="96"/>
      <c r="F613" s="96"/>
      <c r="G613" s="96"/>
      <c r="H613" s="96"/>
      <c r="I613" s="96"/>
      <c r="J613" s="134"/>
    </row>
    <row r="614" ht="22.5" customHeight="1" s="172" customFormat="1">
      <c r="A614" s="155"/>
      <c r="B614" s="155"/>
      <c r="C614" s="155"/>
      <c r="D614" s="156"/>
      <c r="E614" s="96"/>
      <c r="F614" s="96"/>
      <c r="G614" s="96"/>
      <c r="H614" s="96"/>
      <c r="I614" s="96"/>
      <c r="J614" s="134"/>
    </row>
    <row r="615" ht="22.5" customHeight="1" s="172" customFormat="1">
      <c r="A615" s="155"/>
      <c r="B615" s="155"/>
      <c r="C615" s="155"/>
      <c r="D615" s="156"/>
      <c r="E615" s="96"/>
      <c r="F615" s="96"/>
      <c r="G615" s="96"/>
      <c r="H615" s="96"/>
      <c r="I615" s="96"/>
      <c r="J615" s="134"/>
    </row>
    <row r="616" ht="22.5" customHeight="1" s="172" customFormat="1">
      <c r="A616" s="155"/>
      <c r="B616" s="155"/>
      <c r="C616" s="155"/>
      <c r="D616" s="156"/>
      <c r="E616" s="96"/>
      <c r="F616" s="96"/>
      <c r="G616" s="96"/>
      <c r="H616" s="96"/>
      <c r="I616" s="96"/>
      <c r="J616" s="134"/>
    </row>
    <row r="617" ht="22.5" customHeight="1" s="172" customFormat="1">
      <c r="A617" s="155"/>
      <c r="B617" s="155"/>
      <c r="C617" s="155"/>
      <c r="D617" s="156"/>
      <c r="E617" s="96"/>
      <c r="F617" s="96"/>
      <c r="G617" s="96"/>
      <c r="H617" s="96"/>
      <c r="I617" s="96"/>
      <c r="J617" s="134"/>
    </row>
    <row r="618" ht="22.5" customHeight="1" s="172" customFormat="1">
      <c r="A618" s="155"/>
      <c r="B618" s="155"/>
      <c r="C618" s="155"/>
      <c r="D618" s="156"/>
      <c r="E618" s="96"/>
      <c r="F618" s="96"/>
      <c r="G618" s="96"/>
      <c r="H618" s="96"/>
      <c r="I618" s="96"/>
      <c r="J618" s="134"/>
    </row>
    <row r="619" ht="22.5" customHeight="1" s="172" customFormat="1">
      <c r="A619" s="155"/>
      <c r="B619" s="155"/>
      <c r="C619" s="155"/>
      <c r="D619" s="156"/>
      <c r="E619" s="96"/>
      <c r="F619" s="96"/>
      <c r="G619" s="96"/>
      <c r="H619" s="96"/>
      <c r="I619" s="96"/>
      <c r="J619" s="134"/>
    </row>
    <row r="620" ht="22.5" customHeight="1" s="172" customFormat="1">
      <c r="A620" s="155"/>
      <c r="B620" s="155"/>
      <c r="C620" s="155"/>
      <c r="D620" s="156"/>
      <c r="E620" s="96"/>
      <c r="F620" s="96"/>
      <c r="G620" s="96"/>
      <c r="H620" s="96"/>
      <c r="I620" s="96"/>
      <c r="J620" s="134"/>
    </row>
    <row r="621" ht="22.5" customHeight="1" s="172" customFormat="1">
      <c r="A621" s="155"/>
      <c r="B621" s="155"/>
      <c r="C621" s="155"/>
      <c r="D621" s="156"/>
      <c r="E621" s="96"/>
      <c r="F621" s="96"/>
      <c r="G621" s="96"/>
      <c r="H621" s="96"/>
      <c r="I621" s="96"/>
      <c r="J621" s="134"/>
    </row>
    <row r="622" ht="22.5" customHeight="1" s="172" customFormat="1">
      <c r="A622" s="155"/>
      <c r="B622" s="155"/>
      <c r="C622" s="155"/>
      <c r="D622" s="156"/>
      <c r="E622" s="96"/>
      <c r="F622" s="96"/>
      <c r="G622" s="96"/>
      <c r="H622" s="96"/>
      <c r="I622" s="96"/>
      <c r="J622" s="134"/>
    </row>
    <row r="623" ht="22.5" customHeight="1" s="172" customFormat="1">
      <c r="A623" s="155"/>
      <c r="B623" s="155"/>
      <c r="C623" s="155"/>
      <c r="D623" s="156"/>
      <c r="E623" s="96"/>
      <c r="F623" s="96"/>
      <c r="G623" s="96"/>
      <c r="H623" s="96"/>
      <c r="I623" s="96"/>
      <c r="J623" s="134"/>
    </row>
    <row r="624" ht="22.5" customHeight="1" s="172" customFormat="1">
      <c r="A624" s="155"/>
      <c r="B624" s="155"/>
      <c r="C624" s="155"/>
      <c r="D624" s="156"/>
      <c r="E624" s="96"/>
      <c r="F624" s="96"/>
      <c r="G624" s="96"/>
      <c r="H624" s="96"/>
      <c r="I624" s="96"/>
      <c r="J624" s="134"/>
    </row>
    <row r="625" ht="22.5" customHeight="1" s="172" customFormat="1">
      <c r="A625" s="155"/>
      <c r="B625" s="155"/>
      <c r="C625" s="155"/>
      <c r="D625" s="156"/>
      <c r="E625" s="96"/>
      <c r="F625" s="96"/>
      <c r="G625" s="96"/>
      <c r="H625" s="96"/>
      <c r="I625" s="96"/>
      <c r="J625" s="134"/>
    </row>
    <row r="626" ht="22.5" customHeight="1" s="172" customFormat="1">
      <c r="A626" s="155"/>
      <c r="B626" s="155"/>
      <c r="C626" s="155"/>
      <c r="D626" s="156"/>
      <c r="E626" s="96"/>
      <c r="F626" s="96"/>
      <c r="G626" s="96"/>
      <c r="H626" s="96"/>
      <c r="I626" s="96"/>
      <c r="J626" s="134"/>
    </row>
    <row r="627" ht="22.5" customHeight="1" s="172" customFormat="1">
      <c r="A627" s="155"/>
      <c r="B627" s="155"/>
      <c r="C627" s="155"/>
      <c r="D627" s="156"/>
      <c r="E627" s="96"/>
      <c r="F627" s="96"/>
      <c r="G627" s="96"/>
      <c r="H627" s="96"/>
      <c r="I627" s="96"/>
      <c r="J627" s="134"/>
    </row>
    <row r="628" ht="22.5" customHeight="1" s="172" customFormat="1">
      <c r="A628" s="155"/>
      <c r="B628" s="155"/>
      <c r="C628" s="155"/>
      <c r="D628" s="156"/>
      <c r="E628" s="96"/>
      <c r="F628" s="96"/>
      <c r="G628" s="96"/>
      <c r="H628" s="96"/>
      <c r="I628" s="96"/>
      <c r="J628" s="134"/>
    </row>
    <row r="629" ht="22.5" customHeight="1" s="172" customFormat="1">
      <c r="A629" s="155"/>
      <c r="B629" s="155"/>
      <c r="C629" s="155"/>
      <c r="D629" s="156"/>
      <c r="E629" s="96"/>
      <c r="F629" s="96"/>
      <c r="G629" s="96"/>
      <c r="H629" s="96"/>
      <c r="I629" s="96"/>
      <c r="J629" s="134"/>
    </row>
    <row r="630" ht="22.5" customHeight="1" s="172" customFormat="1">
      <c r="A630" s="155"/>
      <c r="B630" s="155"/>
      <c r="C630" s="155"/>
      <c r="D630" s="156"/>
      <c r="E630" s="96"/>
      <c r="F630" s="96"/>
      <c r="G630" s="96"/>
      <c r="H630" s="96"/>
      <c r="I630" s="96"/>
      <c r="J630" s="134"/>
    </row>
    <row r="631" ht="22.5" customHeight="1" s="172" customFormat="1">
      <c r="A631" s="155"/>
      <c r="B631" s="155"/>
      <c r="C631" s="155"/>
      <c r="D631" s="156"/>
      <c r="E631" s="96"/>
      <c r="F631" s="96"/>
      <c r="G631" s="96"/>
      <c r="H631" s="96"/>
      <c r="I631" s="96"/>
      <c r="J631" s="134"/>
    </row>
    <row r="632" ht="22.5" customHeight="1" s="172" customFormat="1">
      <c r="A632" s="155"/>
      <c r="B632" s="155"/>
      <c r="C632" s="155"/>
      <c r="D632" s="156"/>
      <c r="E632" s="96"/>
      <c r="F632" s="96"/>
      <c r="G632" s="96"/>
      <c r="H632" s="96"/>
      <c r="I632" s="96"/>
      <c r="J632" s="134"/>
    </row>
    <row r="633" ht="22.5" customHeight="1" s="172" customFormat="1">
      <c r="A633" s="155"/>
      <c r="B633" s="155"/>
      <c r="C633" s="155"/>
      <c r="D633" s="156"/>
      <c r="E633" s="96"/>
      <c r="F633" s="96"/>
      <c r="G633" s="96"/>
      <c r="H633" s="96"/>
      <c r="I633" s="96"/>
      <c r="J633" s="134"/>
    </row>
    <row r="634" ht="22.5" customHeight="1" s="172" customFormat="1">
      <c r="A634" s="155"/>
      <c r="B634" s="155"/>
      <c r="C634" s="155"/>
      <c r="D634" s="156"/>
      <c r="E634" s="96"/>
      <c r="F634" s="96"/>
      <c r="G634" s="96"/>
      <c r="H634" s="96"/>
      <c r="I634" s="96"/>
      <c r="J634" s="134"/>
    </row>
    <row r="635" ht="22.5" customHeight="1" s="172" customFormat="1">
      <c r="A635" s="155"/>
      <c r="B635" s="155"/>
      <c r="C635" s="155"/>
      <c r="D635" s="156"/>
      <c r="E635" s="96"/>
      <c r="F635" s="96"/>
      <c r="G635" s="96"/>
      <c r="H635" s="96"/>
      <c r="I635" s="96"/>
      <c r="J635" s="134"/>
    </row>
    <row r="636" ht="22.5" customHeight="1" s="172" customFormat="1">
      <c r="A636" s="155"/>
      <c r="B636" s="155"/>
      <c r="C636" s="155"/>
      <c r="D636" s="156"/>
      <c r="E636" s="96"/>
      <c r="F636" s="96"/>
      <c r="G636" s="96"/>
      <c r="H636" s="96"/>
      <c r="I636" s="96"/>
      <c r="J636" s="134"/>
    </row>
    <row r="637" ht="22.5" customHeight="1" s="172" customFormat="1">
      <c r="A637" s="155"/>
      <c r="B637" s="155"/>
      <c r="C637" s="155"/>
      <c r="D637" s="156"/>
      <c r="E637" s="96"/>
      <c r="F637" s="96"/>
      <c r="G637" s="96"/>
      <c r="H637" s="96"/>
      <c r="I637" s="96"/>
      <c r="J637" s="134"/>
    </row>
    <row r="638" ht="22.5" customHeight="1" s="172" customFormat="1">
      <c r="A638" s="155"/>
      <c r="B638" s="155"/>
      <c r="C638" s="155"/>
      <c r="D638" s="156"/>
      <c r="E638" s="96"/>
      <c r="F638" s="96"/>
      <c r="G638" s="96"/>
      <c r="H638" s="96"/>
      <c r="I638" s="96"/>
      <c r="J638" s="134"/>
    </row>
    <row r="639" ht="22.5" customHeight="1" s="172" customFormat="1">
      <c r="A639" s="155"/>
      <c r="B639" s="155"/>
      <c r="C639" s="155"/>
      <c r="D639" s="156"/>
      <c r="E639" s="96"/>
      <c r="F639" s="96"/>
      <c r="G639" s="96"/>
      <c r="H639" s="96"/>
      <c r="I639" s="96"/>
      <c r="J639" s="134"/>
    </row>
    <row r="640" ht="22.5" customHeight="1" s="172" customFormat="1">
      <c r="A640" s="155"/>
      <c r="B640" s="155"/>
      <c r="C640" s="155"/>
      <c r="D640" s="156"/>
      <c r="E640" s="96"/>
      <c r="F640" s="96"/>
      <c r="G640" s="96"/>
      <c r="H640" s="96"/>
      <c r="I640" s="96"/>
      <c r="J640" s="134"/>
    </row>
    <row r="641" ht="22.5" customHeight="1" s="172" customFormat="1">
      <c r="A641" s="155"/>
      <c r="B641" s="155"/>
      <c r="C641" s="155"/>
      <c r="D641" s="156"/>
      <c r="E641" s="96"/>
      <c r="F641" s="96"/>
      <c r="G641" s="96"/>
      <c r="H641" s="96"/>
      <c r="I641" s="96"/>
      <c r="J641" s="134"/>
    </row>
    <row r="642" ht="22.5" customHeight="1" s="172" customFormat="1">
      <c r="A642" s="155"/>
      <c r="B642" s="155"/>
      <c r="C642" s="155"/>
      <c r="D642" s="156"/>
      <c r="E642" s="96"/>
      <c r="F642" s="96"/>
      <c r="G642" s="96"/>
      <c r="H642" s="96"/>
      <c r="I642" s="96"/>
      <c r="J642" s="134"/>
    </row>
    <row r="643" ht="22.5" customHeight="1" s="172" customFormat="1">
      <c r="A643" s="155"/>
      <c r="B643" s="155"/>
      <c r="C643" s="155"/>
      <c r="D643" s="156"/>
      <c r="E643" s="96"/>
      <c r="F643" s="96"/>
      <c r="G643" s="96"/>
      <c r="H643" s="96"/>
      <c r="I643" s="96"/>
      <c r="J643" s="134"/>
    </row>
    <row r="644" ht="22.5" customHeight="1" s="172" customFormat="1">
      <c r="A644" s="155"/>
      <c r="B644" s="155"/>
      <c r="C644" s="155"/>
      <c r="D644" s="156"/>
      <c r="E644" s="96"/>
      <c r="F644" s="96"/>
      <c r="G644" s="96"/>
      <c r="H644" s="96"/>
      <c r="I644" s="96"/>
      <c r="J644" s="134"/>
    </row>
    <row r="645" ht="22.5" customHeight="1" s="172" customFormat="1">
      <c r="A645" s="155"/>
      <c r="B645" s="155"/>
      <c r="C645" s="155"/>
      <c r="D645" s="156"/>
      <c r="E645" s="96"/>
      <c r="F645" s="96"/>
      <c r="G645" s="96"/>
      <c r="H645" s="96"/>
      <c r="I645" s="96"/>
      <c r="J645" s="134"/>
    </row>
    <row r="646" ht="22.5" customHeight="1" s="172" customFormat="1">
      <c r="A646" s="155"/>
      <c r="B646" s="155"/>
      <c r="C646" s="155"/>
      <c r="D646" s="156"/>
      <c r="E646" s="96"/>
      <c r="F646" s="96"/>
      <c r="G646" s="96"/>
      <c r="H646" s="96"/>
      <c r="I646" s="96"/>
      <c r="J646" s="134"/>
    </row>
    <row r="647" ht="22.5" customHeight="1" s="172" customFormat="1">
      <c r="A647" s="155"/>
      <c r="B647" s="155"/>
      <c r="C647" s="155"/>
      <c r="D647" s="156"/>
      <c r="E647" s="96"/>
      <c r="F647" s="96"/>
      <c r="G647" s="96"/>
      <c r="H647" s="96"/>
      <c r="I647" s="96"/>
      <c r="J647" s="134"/>
    </row>
    <row r="648" ht="22.5" customHeight="1" s="172" customFormat="1">
      <c r="A648" s="155"/>
      <c r="B648" s="155"/>
      <c r="C648" s="155"/>
      <c r="D648" s="156"/>
      <c r="E648" s="96"/>
      <c r="F648" s="96"/>
      <c r="G648" s="96"/>
      <c r="H648" s="96"/>
      <c r="I648" s="96"/>
      <c r="J648" s="134"/>
    </row>
    <row r="649" ht="22.5" customHeight="1" s="172" customFormat="1">
      <c r="A649" s="155"/>
      <c r="B649" s="155"/>
      <c r="C649" s="155"/>
      <c r="D649" s="156"/>
      <c r="E649" s="96"/>
      <c r="F649" s="96"/>
      <c r="G649" s="96"/>
      <c r="H649" s="96"/>
      <c r="I649" s="96"/>
      <c r="J649" s="134"/>
    </row>
    <row r="650" ht="22.5" customHeight="1" s="172" customFormat="1">
      <c r="A650" s="155"/>
      <c r="B650" s="155"/>
      <c r="C650" s="155"/>
      <c r="D650" s="156"/>
      <c r="E650" s="96"/>
      <c r="F650" s="96"/>
      <c r="G650" s="96"/>
      <c r="H650" s="96"/>
      <c r="I650" s="96"/>
      <c r="J650" s="134"/>
    </row>
    <row r="651" ht="22.5" customHeight="1" s="172" customFormat="1">
      <c r="A651" s="155"/>
      <c r="B651" s="155"/>
      <c r="C651" s="155"/>
      <c r="D651" s="156"/>
      <c r="E651" s="96"/>
      <c r="F651" s="96"/>
      <c r="G651" s="96"/>
      <c r="H651" s="96"/>
      <c r="I651" s="96"/>
      <c r="J651" s="134"/>
    </row>
    <row r="652" ht="22.5" customHeight="1" s="172" customFormat="1">
      <c r="A652" s="155"/>
      <c r="B652" s="155"/>
      <c r="C652" s="155"/>
      <c r="D652" s="156"/>
      <c r="E652" s="96"/>
      <c r="F652" s="96"/>
      <c r="G652" s="96"/>
      <c r="H652" s="96"/>
      <c r="I652" s="96"/>
      <c r="J652" s="134"/>
    </row>
    <row r="653" ht="22.5" customHeight="1" s="172" customFormat="1">
      <c r="A653" s="155"/>
      <c r="B653" s="155"/>
      <c r="C653" s="155"/>
      <c r="D653" s="156"/>
      <c r="E653" s="96"/>
      <c r="F653" s="96"/>
      <c r="G653" s="96"/>
      <c r="H653" s="96"/>
      <c r="I653" s="96"/>
      <c r="J653" s="134"/>
    </row>
    <row r="654" ht="22.5" customHeight="1" s="172" customFormat="1">
      <c r="A654" s="155"/>
      <c r="B654" s="155"/>
      <c r="C654" s="155"/>
      <c r="D654" s="156"/>
      <c r="E654" s="96"/>
      <c r="F654" s="96"/>
      <c r="G654" s="96"/>
      <c r="H654" s="96"/>
      <c r="I654" s="96"/>
      <c r="J654" s="134"/>
    </row>
    <row r="655" ht="22.5" customHeight="1" s="172" customFormat="1">
      <c r="A655" s="155"/>
      <c r="B655" s="155"/>
      <c r="C655" s="155"/>
      <c r="D655" s="156"/>
      <c r="E655" s="96"/>
      <c r="F655" s="96"/>
      <c r="G655" s="96"/>
      <c r="H655" s="96"/>
      <c r="I655" s="96"/>
      <c r="J655" s="134"/>
    </row>
    <row r="656" ht="22.5" customHeight="1" s="172" customFormat="1">
      <c r="A656" s="155"/>
      <c r="B656" s="155"/>
      <c r="C656" s="155"/>
      <c r="D656" s="156"/>
      <c r="E656" s="96"/>
      <c r="F656" s="96"/>
      <c r="G656" s="96"/>
      <c r="H656" s="96"/>
      <c r="I656" s="96"/>
      <c r="J656" s="134"/>
    </row>
    <row r="657" ht="22.5" customHeight="1" s="172" customFormat="1">
      <c r="A657" s="155"/>
      <c r="B657" s="155"/>
      <c r="C657" s="155"/>
      <c r="D657" s="156"/>
      <c r="E657" s="96"/>
      <c r="F657" s="96"/>
      <c r="G657" s="96"/>
      <c r="H657" s="96"/>
      <c r="I657" s="96"/>
      <c r="J657" s="134"/>
    </row>
    <row r="658" ht="22.5" customHeight="1" s="172" customFormat="1">
      <c r="A658" s="155"/>
      <c r="B658" s="155"/>
      <c r="C658" s="155"/>
      <c r="D658" s="156"/>
      <c r="E658" s="96"/>
      <c r="F658" s="96"/>
      <c r="G658" s="96"/>
      <c r="H658" s="96"/>
      <c r="I658" s="96"/>
      <c r="J658" s="134"/>
    </row>
    <row r="659" ht="22.5" customHeight="1" s="172" customFormat="1">
      <c r="A659" s="155"/>
      <c r="B659" s="155"/>
      <c r="C659" s="155"/>
      <c r="D659" s="156"/>
      <c r="E659" s="96"/>
      <c r="F659" s="96"/>
      <c r="G659" s="96"/>
      <c r="H659" s="96"/>
      <c r="I659" s="96"/>
      <c r="J659" s="134"/>
    </row>
    <row r="660" ht="22.5" customHeight="1" s="172" customFormat="1">
      <c r="A660" s="155"/>
      <c r="B660" s="155"/>
      <c r="C660" s="155"/>
      <c r="D660" s="156"/>
      <c r="E660" s="96"/>
      <c r="F660" s="96"/>
      <c r="G660" s="96"/>
      <c r="H660" s="96"/>
      <c r="I660" s="96"/>
      <c r="J660" s="134"/>
    </row>
    <row r="661" ht="22.5" customHeight="1" s="172" customFormat="1">
      <c r="A661" s="155"/>
      <c r="B661" s="155"/>
      <c r="C661" s="155"/>
      <c r="D661" s="156"/>
      <c r="E661" s="96"/>
      <c r="F661" s="96"/>
      <c r="G661" s="96"/>
      <c r="H661" s="96"/>
      <c r="I661" s="96"/>
      <c r="J661" s="134"/>
    </row>
    <row r="662" ht="22.5" customHeight="1" s="172" customFormat="1">
      <c r="A662" s="155"/>
      <c r="B662" s="155"/>
      <c r="C662" s="155"/>
      <c r="D662" s="156"/>
      <c r="E662" s="96"/>
      <c r="F662" s="96"/>
      <c r="G662" s="96"/>
      <c r="H662" s="96"/>
      <c r="I662" s="96"/>
      <c r="J662" s="134"/>
    </row>
    <row r="663" ht="22.5" customHeight="1" s="172" customFormat="1">
      <c r="A663" s="155"/>
      <c r="B663" s="155"/>
      <c r="C663" s="155"/>
      <c r="D663" s="156"/>
      <c r="E663" s="96"/>
      <c r="F663" s="96"/>
      <c r="G663" s="96"/>
      <c r="H663" s="96"/>
      <c r="I663" s="96"/>
      <c r="J663" s="134"/>
    </row>
    <row r="664" ht="22.5" customHeight="1" s="172" customFormat="1">
      <c r="A664" s="155"/>
      <c r="B664" s="155"/>
      <c r="C664" s="155"/>
      <c r="D664" s="156"/>
      <c r="E664" s="96"/>
      <c r="F664" s="96"/>
      <c r="G664" s="96"/>
      <c r="H664" s="96"/>
      <c r="I664" s="96"/>
      <c r="J664" s="134"/>
    </row>
    <row r="665" ht="22.5" customHeight="1" s="172" customFormat="1">
      <c r="A665" s="155"/>
      <c r="B665" s="155"/>
      <c r="C665" s="155"/>
      <c r="D665" s="156"/>
      <c r="E665" s="96"/>
      <c r="F665" s="96"/>
      <c r="G665" s="96"/>
      <c r="H665" s="96"/>
      <c r="I665" s="96"/>
      <c r="J665" s="134"/>
    </row>
    <row r="666" ht="22.5" customHeight="1" s="172" customFormat="1">
      <c r="A666" s="155"/>
      <c r="B666" s="155"/>
      <c r="C666" s="155"/>
      <c r="D666" s="156"/>
      <c r="E666" s="96"/>
      <c r="F666" s="96"/>
      <c r="G666" s="96"/>
      <c r="H666" s="96"/>
      <c r="I666" s="96"/>
      <c r="J666" s="134"/>
    </row>
    <row r="667" ht="22.5" customHeight="1" s="172" customFormat="1">
      <c r="A667" s="155"/>
      <c r="B667" s="155"/>
      <c r="C667" s="155"/>
      <c r="D667" s="156"/>
      <c r="E667" s="96"/>
      <c r="F667" s="96"/>
      <c r="G667" s="96"/>
      <c r="H667" s="96"/>
      <c r="I667" s="96"/>
      <c r="J667" s="134"/>
    </row>
    <row r="668" ht="22.5" customHeight="1" s="172" customFormat="1">
      <c r="A668" s="155"/>
      <c r="B668" s="155"/>
      <c r="C668" s="155"/>
      <c r="D668" s="156"/>
      <c r="E668" s="96"/>
      <c r="F668" s="96"/>
      <c r="G668" s="96"/>
      <c r="H668" s="96"/>
      <c r="I668" s="96"/>
      <c r="J668" s="134"/>
    </row>
    <row r="669" ht="22.5" customHeight="1" s="172" customFormat="1">
      <c r="A669" s="155"/>
      <c r="B669" s="155"/>
      <c r="C669" s="155"/>
      <c r="D669" s="156"/>
      <c r="E669" s="96"/>
      <c r="F669" s="96"/>
      <c r="G669" s="96"/>
      <c r="H669" s="96"/>
      <c r="I669" s="96"/>
      <c r="J669" s="134"/>
    </row>
    <row r="670" ht="22.5" customHeight="1" s="172" customFormat="1">
      <c r="A670" s="155"/>
      <c r="B670" s="155"/>
      <c r="C670" s="155"/>
      <c r="D670" s="156"/>
      <c r="E670" s="96"/>
      <c r="F670" s="96"/>
      <c r="G670" s="96"/>
      <c r="H670" s="96"/>
      <c r="I670" s="96"/>
      <c r="J670" s="134"/>
    </row>
    <row r="671" ht="22.5" customHeight="1" s="172" customFormat="1">
      <c r="A671" s="155"/>
      <c r="B671" s="155"/>
      <c r="C671" s="155"/>
      <c r="D671" s="156"/>
      <c r="E671" s="96"/>
      <c r="F671" s="96"/>
      <c r="G671" s="96"/>
      <c r="H671" s="96"/>
      <c r="I671" s="96"/>
      <c r="J671" s="134"/>
    </row>
    <row r="672" ht="22.5" customHeight="1" s="172" customFormat="1">
      <c r="A672" s="155"/>
      <c r="B672" s="155"/>
      <c r="C672" s="155"/>
      <c r="D672" s="156"/>
      <c r="E672" s="96"/>
      <c r="F672" s="96"/>
      <c r="G672" s="96"/>
      <c r="H672" s="96"/>
      <c r="I672" s="96"/>
      <c r="J672" s="134"/>
    </row>
    <row r="673" ht="22.5" customHeight="1" s="172" customFormat="1">
      <c r="A673" s="155"/>
      <c r="B673" s="155"/>
      <c r="C673" s="155"/>
      <c r="D673" s="156"/>
      <c r="E673" s="96"/>
      <c r="F673" s="96"/>
      <c r="G673" s="96"/>
      <c r="H673" s="96"/>
      <c r="I673" s="96"/>
      <c r="J673" s="134"/>
    </row>
    <row r="674" ht="22.5" customHeight="1" s="172" customFormat="1">
      <c r="A674" s="155"/>
      <c r="B674" s="155"/>
      <c r="C674" s="155"/>
      <c r="D674" s="156"/>
      <c r="E674" s="96"/>
      <c r="F674" s="96"/>
      <c r="G674" s="96"/>
      <c r="H674" s="96"/>
      <c r="I674" s="96"/>
      <c r="J674" s="134"/>
    </row>
    <row r="675" ht="22.5" customHeight="1" s="172" customFormat="1">
      <c r="A675" s="155"/>
      <c r="B675" s="155"/>
      <c r="C675" s="155"/>
      <c r="D675" s="156"/>
      <c r="E675" s="96"/>
      <c r="F675" s="96"/>
      <c r="G675" s="96"/>
      <c r="H675" s="96"/>
      <c r="I675" s="96"/>
      <c r="J675" s="134"/>
    </row>
    <row r="676" ht="22.5" customHeight="1" s="172" customFormat="1">
      <c r="A676" s="155"/>
      <c r="B676" s="155"/>
      <c r="C676" s="155"/>
      <c r="D676" s="156"/>
      <c r="E676" s="96"/>
      <c r="F676" s="96"/>
      <c r="G676" s="96"/>
      <c r="H676" s="96"/>
      <c r="I676" s="96"/>
      <c r="J676" s="134"/>
    </row>
    <row r="677" ht="22.5" customHeight="1" s="172" customFormat="1">
      <c r="A677" s="155"/>
      <c r="B677" s="155"/>
      <c r="C677" s="155"/>
      <c r="D677" s="156"/>
      <c r="E677" s="96"/>
      <c r="F677" s="96"/>
      <c r="G677" s="96"/>
      <c r="H677" s="96"/>
      <c r="I677" s="96"/>
      <c r="J677" s="134"/>
    </row>
    <row r="678" ht="22.5" customHeight="1" s="172" customFormat="1">
      <c r="A678" s="155"/>
      <c r="B678" s="155"/>
      <c r="C678" s="155"/>
      <c r="D678" s="156"/>
      <c r="E678" s="96"/>
      <c r="F678" s="96"/>
      <c r="G678" s="96"/>
      <c r="H678" s="96"/>
      <c r="I678" s="96"/>
      <c r="J678" s="134"/>
    </row>
    <row r="679" ht="22.5" customHeight="1" s="172" customFormat="1">
      <c r="A679" s="155"/>
      <c r="B679" s="155"/>
      <c r="C679" s="155"/>
      <c r="D679" s="156"/>
      <c r="E679" s="96"/>
      <c r="F679" s="96"/>
      <c r="G679" s="96"/>
      <c r="H679" s="96"/>
      <c r="I679" s="96"/>
      <c r="J679" s="134"/>
    </row>
    <row r="680" ht="22.5" customHeight="1" s="172" customFormat="1">
      <c r="A680" s="155"/>
      <c r="B680" s="155"/>
      <c r="C680" s="155"/>
      <c r="D680" s="156"/>
      <c r="E680" s="96"/>
      <c r="F680" s="96"/>
      <c r="G680" s="96"/>
      <c r="H680" s="96"/>
      <c r="I680" s="96"/>
      <c r="J680" s="134"/>
    </row>
    <row r="681" ht="22.5" customHeight="1" s="172" customFormat="1">
      <c r="A681" s="155"/>
      <c r="B681" s="155"/>
      <c r="C681" s="155"/>
      <c r="D681" s="156"/>
      <c r="E681" s="96"/>
      <c r="F681" s="96"/>
      <c r="G681" s="96"/>
      <c r="H681" s="96"/>
      <c r="I681" s="96"/>
      <c r="J681" s="134"/>
    </row>
    <row r="682" ht="22.5" customHeight="1" s="172" customFormat="1">
      <c r="A682" s="155"/>
      <c r="B682" s="155"/>
      <c r="C682" s="155"/>
      <c r="D682" s="156"/>
      <c r="E682" s="96"/>
      <c r="F682" s="96"/>
      <c r="G682" s="96"/>
      <c r="H682" s="96"/>
      <c r="I682" s="96"/>
      <c r="J682" s="134"/>
    </row>
    <row r="683" ht="22.5" customHeight="1" s="172" customFormat="1">
      <c r="A683" s="155"/>
      <c r="B683" s="155"/>
      <c r="C683" s="155"/>
      <c r="D683" s="156"/>
      <c r="E683" s="96"/>
      <c r="F683" s="96"/>
      <c r="G683" s="96"/>
      <c r="H683" s="96"/>
      <c r="I683" s="96"/>
      <c r="J683" s="134"/>
    </row>
    <row r="684" ht="22.5" customHeight="1" s="172" customFormat="1">
      <c r="A684" s="155"/>
      <c r="B684" s="155"/>
      <c r="C684" s="155"/>
      <c r="D684" s="156"/>
      <c r="E684" s="96"/>
      <c r="F684" s="96"/>
      <c r="G684" s="96"/>
      <c r="H684" s="96"/>
      <c r="I684" s="96"/>
      <c r="J684" s="134"/>
    </row>
    <row r="685" ht="22.5" customHeight="1" s="172" customFormat="1">
      <c r="A685" s="155"/>
      <c r="B685" s="155"/>
      <c r="C685" s="155"/>
      <c r="D685" s="156"/>
      <c r="E685" s="96"/>
      <c r="F685" s="96"/>
      <c r="G685" s="96"/>
      <c r="H685" s="96"/>
      <c r="I685" s="96"/>
      <c r="J685" s="134"/>
    </row>
    <row r="686" ht="22.5" customHeight="1" s="172" customFormat="1">
      <c r="A686" s="155"/>
      <c r="B686" s="155"/>
      <c r="C686" s="155"/>
      <c r="D686" s="156"/>
      <c r="E686" s="96"/>
      <c r="F686" s="96"/>
      <c r="G686" s="96"/>
      <c r="H686" s="96"/>
      <c r="I686" s="96"/>
      <c r="J686" s="134"/>
    </row>
    <row r="687" ht="22.5" customHeight="1" s="172" customFormat="1">
      <c r="A687" s="155"/>
      <c r="B687" s="155"/>
      <c r="C687" s="155"/>
      <c r="D687" s="156"/>
      <c r="E687" s="96"/>
      <c r="F687" s="96"/>
      <c r="G687" s="96"/>
      <c r="H687" s="96"/>
      <c r="I687" s="96"/>
      <c r="J687" s="134"/>
    </row>
    <row r="688" ht="22.5" customHeight="1" s="172" customFormat="1">
      <c r="A688" s="155"/>
      <c r="B688" s="155"/>
      <c r="C688" s="155"/>
      <c r="D688" s="156"/>
      <c r="E688" s="96"/>
      <c r="F688" s="96"/>
      <c r="G688" s="96"/>
      <c r="H688" s="96"/>
      <c r="I688" s="96"/>
      <c r="J688" s="134"/>
    </row>
    <row r="689" ht="22.5" customHeight="1" s="172" customFormat="1">
      <c r="A689" s="155"/>
      <c r="B689" s="155"/>
      <c r="C689" s="155"/>
      <c r="D689" s="156"/>
      <c r="E689" s="96"/>
      <c r="F689" s="96"/>
      <c r="G689" s="96"/>
      <c r="H689" s="96"/>
      <c r="I689" s="96"/>
      <c r="J689" s="134"/>
    </row>
    <row r="690" ht="22.5" customHeight="1" s="172" customFormat="1">
      <c r="A690" s="155"/>
      <c r="B690" s="155"/>
      <c r="C690" s="155"/>
      <c r="D690" s="156"/>
      <c r="E690" s="96"/>
      <c r="F690" s="96"/>
      <c r="G690" s="96"/>
      <c r="H690" s="96"/>
      <c r="I690" s="96"/>
      <c r="J690" s="134"/>
    </row>
    <row r="691" ht="22.5" customHeight="1" s="172" customFormat="1">
      <c r="A691" s="155"/>
      <c r="B691" s="155"/>
      <c r="C691" s="155"/>
      <c r="D691" s="156"/>
      <c r="E691" s="96"/>
      <c r="F691" s="96"/>
      <c r="G691" s="96"/>
      <c r="H691" s="96"/>
      <c r="I691" s="96"/>
      <c r="J691" s="134"/>
    </row>
    <row r="692" ht="22.5" customHeight="1" s="172" customFormat="1">
      <c r="A692" s="155"/>
      <c r="B692" s="155"/>
      <c r="C692" s="155"/>
      <c r="D692" s="156"/>
      <c r="E692" s="96"/>
      <c r="F692" s="96"/>
      <c r="G692" s="96"/>
      <c r="H692" s="96"/>
      <c r="I692" s="96"/>
      <c r="J692" s="134"/>
    </row>
    <row r="693" ht="22.5" customHeight="1" s="172" customFormat="1">
      <c r="A693" s="155"/>
      <c r="B693" s="155"/>
      <c r="C693" s="155"/>
      <c r="D693" s="156"/>
      <c r="E693" s="96"/>
      <c r="F693" s="96"/>
      <c r="G693" s="96"/>
      <c r="H693" s="96"/>
      <c r="I693" s="96"/>
      <c r="J693" s="134"/>
    </row>
    <row r="694" ht="22.5" customHeight="1" s="172" customFormat="1">
      <c r="A694" s="155"/>
      <c r="B694" s="155"/>
      <c r="C694" s="155"/>
      <c r="D694" s="156"/>
      <c r="E694" s="96"/>
      <c r="F694" s="96"/>
      <c r="G694" s="96"/>
      <c r="H694" s="96"/>
      <c r="I694" s="96"/>
      <c r="J694" s="134"/>
    </row>
    <row r="695" ht="22.5" customHeight="1" s="172" customFormat="1">
      <c r="A695" s="155"/>
      <c r="B695" s="155"/>
      <c r="C695" s="155"/>
      <c r="D695" s="156"/>
      <c r="E695" s="96"/>
      <c r="F695" s="96"/>
      <c r="G695" s="96"/>
      <c r="H695" s="96"/>
      <c r="I695" s="96"/>
      <c r="J695" s="134"/>
    </row>
    <row r="696" ht="22.5" customHeight="1" s="172" customFormat="1">
      <c r="A696" s="155"/>
      <c r="B696" s="155"/>
      <c r="C696" s="155"/>
      <c r="D696" s="156"/>
      <c r="E696" s="96"/>
      <c r="F696" s="96"/>
      <c r="G696" s="96"/>
      <c r="H696" s="96"/>
      <c r="I696" s="96"/>
      <c r="J696" s="134"/>
    </row>
    <row r="697" ht="22.5" customHeight="1" s="172" customFormat="1">
      <c r="A697" s="155"/>
      <c r="B697" s="155"/>
      <c r="C697" s="155"/>
      <c r="D697" s="156"/>
      <c r="E697" s="96"/>
      <c r="F697" s="96"/>
      <c r="G697" s="96"/>
      <c r="H697" s="96"/>
      <c r="I697" s="96"/>
      <c r="J697" s="134"/>
    </row>
    <row r="698" ht="22.5" customHeight="1" s="172" customFormat="1">
      <c r="A698" s="155"/>
      <c r="B698" s="155"/>
      <c r="C698" s="155"/>
      <c r="D698" s="156"/>
      <c r="E698" s="96"/>
      <c r="F698" s="96"/>
      <c r="G698" s="96"/>
      <c r="H698" s="96"/>
      <c r="I698" s="96"/>
      <c r="J698" s="134"/>
    </row>
    <row r="699" ht="22.5" customHeight="1" s="172" customFormat="1">
      <c r="A699" s="155"/>
      <c r="B699" s="155"/>
      <c r="C699" s="155"/>
      <c r="D699" s="156"/>
      <c r="E699" s="96"/>
      <c r="F699" s="96"/>
      <c r="G699" s="96"/>
      <c r="H699" s="96"/>
      <c r="I699" s="96"/>
      <c r="J699" s="134"/>
    </row>
    <row r="700" ht="22.5" customHeight="1" s="172" customFormat="1">
      <c r="A700" s="155"/>
      <c r="B700" s="155"/>
      <c r="C700" s="155"/>
      <c r="D700" s="156"/>
      <c r="E700" s="96"/>
      <c r="F700" s="96"/>
      <c r="G700" s="96"/>
      <c r="H700" s="96"/>
      <c r="I700" s="96"/>
      <c r="J700" s="134"/>
    </row>
    <row r="701" ht="22.5" customHeight="1" s="172" customFormat="1">
      <c r="A701" s="155"/>
      <c r="B701" s="155"/>
      <c r="C701" s="155"/>
      <c r="D701" s="156"/>
      <c r="E701" s="96"/>
      <c r="F701" s="96"/>
      <c r="G701" s="96"/>
      <c r="H701" s="96"/>
      <c r="I701" s="96"/>
      <c r="J701" s="134"/>
    </row>
    <row r="702" ht="22.5" customHeight="1" s="172" customFormat="1">
      <c r="A702" s="155"/>
      <c r="B702" s="155"/>
      <c r="C702" s="155"/>
      <c r="D702" s="156"/>
      <c r="E702" s="96"/>
      <c r="F702" s="96"/>
      <c r="G702" s="96"/>
      <c r="H702" s="96"/>
      <c r="I702" s="96"/>
      <c r="J702" s="134"/>
    </row>
    <row r="703" ht="22.5" customHeight="1" s="172" customFormat="1">
      <c r="A703" s="155"/>
      <c r="B703" s="155"/>
      <c r="C703" s="155"/>
      <c r="D703" s="156"/>
      <c r="E703" s="96"/>
      <c r="F703" s="96"/>
      <c r="G703" s="96"/>
      <c r="H703" s="96"/>
      <c r="I703" s="96"/>
      <c r="J703" s="134"/>
    </row>
    <row r="704" ht="22.5" customHeight="1" s="172" customFormat="1">
      <c r="A704" s="155"/>
      <c r="B704" s="155"/>
      <c r="C704" s="155"/>
      <c r="D704" s="156"/>
      <c r="E704" s="96"/>
      <c r="F704" s="96"/>
      <c r="G704" s="96"/>
      <c r="H704" s="96"/>
      <c r="I704" s="96"/>
      <c r="J704" s="134"/>
    </row>
    <row r="705" ht="22.5" customHeight="1" s="172" customFormat="1">
      <c r="A705" s="155"/>
      <c r="B705" s="155"/>
      <c r="C705" s="155"/>
      <c r="D705" s="156"/>
      <c r="E705" s="96"/>
      <c r="F705" s="96"/>
      <c r="G705" s="96"/>
      <c r="H705" s="96"/>
      <c r="I705" s="96"/>
      <c r="J705" s="134"/>
    </row>
    <row r="706" ht="22.5" customHeight="1" s="172" customFormat="1">
      <c r="A706" s="155"/>
      <c r="B706" s="155"/>
      <c r="C706" s="155"/>
      <c r="D706" s="156"/>
      <c r="E706" s="96"/>
      <c r="F706" s="96"/>
      <c r="G706" s="96"/>
      <c r="H706" s="96"/>
      <c r="I706" s="96"/>
      <c r="J706" s="134"/>
    </row>
    <row r="707" ht="22.5" customHeight="1" s="172" customFormat="1">
      <c r="A707" s="155"/>
      <c r="B707" s="155"/>
      <c r="C707" s="155"/>
      <c r="D707" s="156"/>
      <c r="E707" s="96"/>
      <c r="F707" s="96"/>
      <c r="G707" s="96"/>
      <c r="H707" s="96"/>
      <c r="I707" s="96"/>
      <c r="J707" s="134"/>
    </row>
    <row r="708" ht="22.5" customHeight="1" s="172" customFormat="1">
      <c r="A708" s="155"/>
      <c r="B708" s="155"/>
      <c r="C708" s="155"/>
      <c r="D708" s="156"/>
      <c r="E708" s="96"/>
      <c r="F708" s="96"/>
      <c r="G708" s="96"/>
      <c r="H708" s="96"/>
      <c r="I708" s="96"/>
      <c r="J708" s="134"/>
    </row>
    <row r="709" ht="22.5" customHeight="1" s="172" customFormat="1">
      <c r="A709" s="155"/>
      <c r="B709" s="155"/>
      <c r="C709" s="155"/>
      <c r="D709" s="156"/>
      <c r="E709" s="96"/>
      <c r="F709" s="96"/>
      <c r="G709" s="96"/>
      <c r="H709" s="96"/>
      <c r="I709" s="96"/>
      <c r="J709" s="134"/>
    </row>
    <row r="710" ht="22.5" customHeight="1" s="172" customFormat="1">
      <c r="A710" s="155"/>
      <c r="B710" s="155"/>
      <c r="C710" s="155"/>
      <c r="D710" s="156"/>
      <c r="E710" s="96"/>
      <c r="F710" s="96"/>
      <c r="G710" s="96"/>
      <c r="H710" s="96"/>
      <c r="I710" s="96"/>
      <c r="J710" s="134"/>
    </row>
    <row r="711" ht="22.5" customHeight="1" s="172" customFormat="1">
      <c r="A711" s="155"/>
      <c r="B711" s="155"/>
      <c r="C711" s="155"/>
      <c r="D711" s="156"/>
      <c r="E711" s="96"/>
      <c r="F711" s="96"/>
      <c r="G711" s="96"/>
      <c r="H711" s="96"/>
      <c r="I711" s="96"/>
      <c r="J711" s="134"/>
    </row>
    <row r="712" ht="22.5" customHeight="1" s="172" customFormat="1">
      <c r="A712" s="155"/>
      <c r="B712" s="155"/>
      <c r="C712" s="155"/>
      <c r="D712" s="156"/>
      <c r="E712" s="96"/>
      <c r="F712" s="96"/>
      <c r="G712" s="96"/>
      <c r="H712" s="96"/>
      <c r="I712" s="96"/>
      <c r="J712" s="134"/>
    </row>
    <row r="713" ht="22.5" customHeight="1" s="172" customFormat="1">
      <c r="A713" s="155"/>
      <c r="B713" s="155"/>
      <c r="C713" s="155"/>
      <c r="D713" s="156"/>
      <c r="E713" s="96"/>
      <c r="F713" s="96"/>
      <c r="G713" s="96"/>
      <c r="H713" s="96"/>
      <c r="I713" s="96"/>
      <c r="J713" s="134"/>
    </row>
    <row r="714" ht="22.5" customHeight="1" s="172" customFormat="1">
      <c r="A714" s="155"/>
      <c r="B714" s="155"/>
      <c r="C714" s="155"/>
      <c r="D714" s="156"/>
      <c r="E714" s="96"/>
      <c r="F714" s="96"/>
      <c r="G714" s="96"/>
      <c r="H714" s="96"/>
      <c r="I714" s="96"/>
      <c r="J714" s="134"/>
    </row>
    <row r="715" ht="22.5" customHeight="1" s="172" customFormat="1">
      <c r="A715" s="155"/>
      <c r="B715" s="155"/>
      <c r="C715" s="155"/>
      <c r="D715" s="156"/>
      <c r="E715" s="96"/>
      <c r="F715" s="96"/>
      <c r="G715" s="96"/>
      <c r="H715" s="96"/>
      <c r="I715" s="96"/>
      <c r="J715" s="134"/>
    </row>
    <row r="716" ht="22.5" customHeight="1" s="172" customFormat="1">
      <c r="A716" s="155"/>
      <c r="B716" s="155"/>
      <c r="C716" s="155"/>
      <c r="D716" s="156"/>
      <c r="E716" s="96"/>
      <c r="F716" s="96"/>
      <c r="G716" s="96"/>
      <c r="H716" s="96"/>
      <c r="I716" s="96"/>
      <c r="J716" s="134"/>
    </row>
    <row r="717" ht="22.5" customHeight="1" s="172" customFormat="1">
      <c r="A717" s="155"/>
      <c r="B717" s="155"/>
      <c r="C717" s="155"/>
      <c r="D717" s="156"/>
      <c r="E717" s="96"/>
      <c r="F717" s="96"/>
      <c r="G717" s="96"/>
      <c r="H717" s="96"/>
      <c r="I717" s="96"/>
      <c r="J717" s="134"/>
    </row>
    <row r="718" ht="22.5" customHeight="1" s="172" customFormat="1">
      <c r="A718" s="155"/>
      <c r="B718" s="155"/>
      <c r="C718" s="155"/>
      <c r="D718" s="156"/>
      <c r="E718" s="96"/>
      <c r="F718" s="96"/>
      <c r="G718" s="96"/>
      <c r="H718" s="96"/>
      <c r="I718" s="96"/>
      <c r="J718" s="134"/>
    </row>
    <row r="719" ht="22.5" customHeight="1" s="172" customFormat="1">
      <c r="A719" s="155"/>
      <c r="B719" s="155"/>
      <c r="C719" s="155"/>
      <c r="D719" s="156"/>
      <c r="E719" s="96"/>
      <c r="F719" s="96"/>
      <c r="G719" s="96"/>
      <c r="H719" s="96"/>
      <c r="I719" s="96"/>
      <c r="J719" s="134"/>
    </row>
    <row r="720" ht="22.5" customHeight="1" s="172" customFormat="1">
      <c r="A720" s="155"/>
      <c r="B720" s="155"/>
      <c r="C720" s="155"/>
      <c r="D720" s="156"/>
      <c r="E720" s="96"/>
      <c r="F720" s="96"/>
      <c r="G720" s="96"/>
      <c r="H720" s="96"/>
      <c r="I720" s="96"/>
      <c r="J720" s="134"/>
    </row>
    <row r="721" ht="22.5" customHeight="1" s="172" customFormat="1">
      <c r="A721" s="155"/>
      <c r="B721" s="155"/>
      <c r="C721" s="155"/>
      <c r="D721" s="156"/>
      <c r="E721" s="96"/>
      <c r="F721" s="96"/>
      <c r="G721" s="96"/>
      <c r="H721" s="96"/>
      <c r="I721" s="96"/>
      <c r="J721" s="134"/>
    </row>
    <row r="722" ht="22.5" customHeight="1" s="172" customFormat="1">
      <c r="A722" s="155"/>
      <c r="B722" s="155"/>
      <c r="C722" s="155"/>
      <c r="D722" s="156"/>
      <c r="E722" s="96"/>
      <c r="F722" s="96"/>
      <c r="G722" s="96"/>
      <c r="H722" s="96"/>
      <c r="I722" s="96"/>
      <c r="J722" s="134"/>
    </row>
    <row r="723" ht="22.5" customHeight="1" s="172" customFormat="1">
      <c r="A723" s="155"/>
      <c r="B723" s="155"/>
      <c r="C723" s="155"/>
      <c r="D723" s="156"/>
      <c r="E723" s="96"/>
      <c r="F723" s="96"/>
      <c r="G723" s="96"/>
      <c r="H723" s="96"/>
      <c r="I723" s="96"/>
      <c r="J723" s="134"/>
    </row>
    <row r="724" ht="22.5" customHeight="1" s="172" customFormat="1">
      <c r="A724" s="155"/>
      <c r="B724" s="155"/>
      <c r="C724" s="155"/>
      <c r="D724" s="156"/>
      <c r="E724" s="96"/>
      <c r="F724" s="96"/>
      <c r="G724" s="96"/>
      <c r="H724" s="96"/>
      <c r="I724" s="96"/>
      <c r="J724" s="134"/>
    </row>
    <row r="725" ht="22.5" customHeight="1" s="172" customFormat="1">
      <c r="A725" s="155"/>
      <c r="B725" s="155"/>
      <c r="C725" s="155"/>
      <c r="D725" s="156"/>
      <c r="E725" s="96"/>
      <c r="F725" s="96"/>
      <c r="G725" s="96"/>
      <c r="H725" s="96"/>
      <c r="I725" s="96"/>
      <c r="J725" s="134"/>
    </row>
    <row r="726" ht="22.5" customHeight="1" s="172" customFormat="1">
      <c r="A726" s="155"/>
      <c r="B726" s="155"/>
      <c r="C726" s="155"/>
      <c r="D726" s="156"/>
      <c r="E726" s="96"/>
      <c r="F726" s="96"/>
      <c r="G726" s="96"/>
      <c r="H726" s="96"/>
      <c r="I726" s="96"/>
      <c r="J726" s="134"/>
    </row>
    <row r="727" ht="22.5" customHeight="1" s="172" customFormat="1">
      <c r="A727" s="155"/>
      <c r="B727" s="155"/>
      <c r="C727" s="155"/>
      <c r="D727" s="156"/>
      <c r="E727" s="96"/>
      <c r="F727" s="96"/>
      <c r="G727" s="96"/>
      <c r="H727" s="96"/>
      <c r="I727" s="96"/>
      <c r="J727" s="134"/>
    </row>
    <row r="728" ht="22.5" customHeight="1" s="172" customFormat="1">
      <c r="A728" s="155"/>
      <c r="B728" s="155"/>
      <c r="C728" s="155"/>
      <c r="D728" s="156"/>
      <c r="E728" s="96"/>
      <c r="F728" s="96"/>
      <c r="G728" s="96"/>
      <c r="H728" s="96"/>
      <c r="I728" s="96"/>
      <c r="J728" s="134"/>
    </row>
    <row r="729" ht="22.5" customHeight="1" s="172" customFormat="1">
      <c r="A729" s="155"/>
      <c r="B729" s="155"/>
      <c r="C729" s="155"/>
      <c r="D729" s="156"/>
      <c r="E729" s="96"/>
      <c r="F729" s="96"/>
      <c r="G729" s="96"/>
      <c r="H729" s="96"/>
      <c r="I729" s="96"/>
      <c r="J729" s="134"/>
    </row>
    <row r="730" ht="22.5" customHeight="1" s="172" customFormat="1">
      <c r="A730" s="155"/>
      <c r="B730" s="155"/>
      <c r="C730" s="155"/>
      <c r="D730" s="156"/>
      <c r="E730" s="96"/>
      <c r="F730" s="96"/>
      <c r="G730" s="96"/>
      <c r="H730" s="96"/>
      <c r="I730" s="96"/>
      <c r="J730" s="134"/>
    </row>
    <row r="731" ht="22.5" customHeight="1" s="172" customFormat="1">
      <c r="A731" s="155"/>
      <c r="B731" s="155"/>
      <c r="C731" s="155"/>
      <c r="D731" s="156"/>
      <c r="E731" s="96"/>
      <c r="F731" s="96"/>
      <c r="G731" s="96"/>
      <c r="H731" s="96"/>
      <c r="I731" s="96"/>
      <c r="J731" s="134"/>
    </row>
    <row r="732" ht="22.5" customHeight="1" s="172" customFormat="1">
      <c r="A732" s="155"/>
      <c r="B732" s="155"/>
      <c r="C732" s="155"/>
      <c r="D732" s="156"/>
      <c r="E732" s="96"/>
      <c r="F732" s="96"/>
      <c r="G732" s="96"/>
      <c r="H732" s="96"/>
      <c r="I732" s="96"/>
      <c r="J732" s="134"/>
    </row>
    <row r="733" ht="22.5" customHeight="1" s="172" customFormat="1">
      <c r="A733" s="155"/>
      <c r="B733" s="155"/>
      <c r="C733" s="155"/>
      <c r="D733" s="156"/>
      <c r="E733" s="96"/>
      <c r="F733" s="96"/>
      <c r="G733" s="96"/>
      <c r="H733" s="96"/>
      <c r="I733" s="96"/>
      <c r="J733" s="134"/>
    </row>
    <row r="734" ht="22.5" customHeight="1" s="172" customFormat="1">
      <c r="A734" s="155"/>
      <c r="B734" s="155"/>
      <c r="C734" s="155"/>
      <c r="D734" s="156"/>
      <c r="E734" s="96"/>
      <c r="F734" s="96"/>
      <c r="G734" s="96"/>
      <c r="H734" s="96"/>
      <c r="I734" s="96"/>
      <c r="J734" s="134"/>
    </row>
    <row r="735" ht="22.5" customHeight="1" s="172" customFormat="1">
      <c r="A735" s="155"/>
      <c r="B735" s="155"/>
      <c r="C735" s="155"/>
      <c r="D735" s="156"/>
      <c r="E735" s="96"/>
      <c r="F735" s="96"/>
      <c r="G735" s="96"/>
      <c r="H735" s="96"/>
      <c r="I735" s="96"/>
      <c r="J735" s="134"/>
    </row>
    <row r="736" ht="22.5" customHeight="1" s="172" customFormat="1">
      <c r="A736" s="155"/>
      <c r="B736" s="155"/>
      <c r="C736" s="155"/>
      <c r="D736" s="156"/>
      <c r="E736" s="96"/>
      <c r="F736" s="96"/>
      <c r="G736" s="96"/>
      <c r="H736" s="96"/>
      <c r="I736" s="96"/>
      <c r="J736" s="134"/>
    </row>
    <row r="737" ht="22.5" customHeight="1" s="172" customFormat="1">
      <c r="A737" s="155"/>
      <c r="B737" s="155"/>
      <c r="C737" s="155"/>
      <c r="D737" s="156"/>
      <c r="E737" s="96"/>
      <c r="F737" s="96"/>
      <c r="G737" s="96"/>
      <c r="H737" s="96"/>
      <c r="I737" s="96"/>
      <c r="J737" s="134"/>
    </row>
    <row r="738" ht="22.5" customHeight="1" s="172" customFormat="1">
      <c r="A738" s="155"/>
      <c r="B738" s="155"/>
      <c r="C738" s="155"/>
      <c r="D738" s="156"/>
      <c r="E738" s="96"/>
      <c r="F738" s="96"/>
      <c r="G738" s="96"/>
      <c r="H738" s="96"/>
      <c r="I738" s="96"/>
      <c r="J738" s="134"/>
    </row>
    <row r="739" ht="22.5" customHeight="1" s="172" customFormat="1">
      <c r="A739" s="155"/>
      <c r="B739" s="155"/>
      <c r="C739" s="155"/>
      <c r="D739" s="156"/>
      <c r="E739" s="96"/>
      <c r="F739" s="96"/>
      <c r="G739" s="96"/>
      <c r="H739" s="96"/>
      <c r="I739" s="96"/>
      <c r="J739" s="134"/>
    </row>
    <row r="740" ht="22.5" customHeight="1" s="172" customFormat="1">
      <c r="A740" s="155"/>
      <c r="B740" s="155"/>
      <c r="C740" s="155"/>
      <c r="D740" s="156"/>
      <c r="E740" s="96"/>
      <c r="F740" s="96"/>
      <c r="G740" s="96"/>
      <c r="H740" s="96"/>
      <c r="I740" s="96"/>
      <c r="J740" s="134"/>
    </row>
    <row r="741" ht="22.5" customHeight="1" s="172" customFormat="1">
      <c r="A741" s="155"/>
      <c r="B741" s="155"/>
      <c r="C741" s="155"/>
      <c r="D741" s="156"/>
      <c r="E741" s="96"/>
      <c r="F741" s="96"/>
      <c r="G741" s="96"/>
      <c r="H741" s="96"/>
      <c r="I741" s="96"/>
      <c r="J741" s="134"/>
    </row>
    <row r="742" ht="22.5" customHeight="1" s="172" customFormat="1">
      <c r="A742" s="155"/>
      <c r="B742" s="155"/>
      <c r="C742" s="155"/>
      <c r="D742" s="156"/>
      <c r="E742" s="96"/>
      <c r="F742" s="96"/>
      <c r="G742" s="96"/>
      <c r="H742" s="96"/>
      <c r="I742" s="96"/>
      <c r="J742" s="134"/>
    </row>
    <row r="743" ht="22.5" customHeight="1" s="172" customFormat="1">
      <c r="A743" s="155"/>
      <c r="B743" s="155"/>
      <c r="C743" s="155"/>
      <c r="D743" s="156"/>
      <c r="E743" s="96"/>
      <c r="F743" s="96"/>
      <c r="G743" s="96"/>
      <c r="H743" s="96"/>
      <c r="I743" s="96"/>
      <c r="J743" s="134"/>
    </row>
    <row r="744" ht="22.5" customHeight="1" s="172" customFormat="1">
      <c r="A744" s="155"/>
      <c r="B744" s="155"/>
      <c r="C744" s="155"/>
      <c r="D744" s="156"/>
      <c r="E744" s="96"/>
      <c r="F744" s="96"/>
      <c r="G744" s="96"/>
      <c r="H744" s="96"/>
      <c r="I744" s="96"/>
      <c r="J744" s="134"/>
    </row>
    <row r="745" ht="22.5" customHeight="1" s="172" customFormat="1">
      <c r="A745" s="155"/>
      <c r="B745" s="155"/>
      <c r="C745" s="155"/>
      <c r="D745" s="156"/>
      <c r="E745" s="96"/>
      <c r="F745" s="96"/>
      <c r="G745" s="96"/>
      <c r="H745" s="96"/>
      <c r="I745" s="96"/>
      <c r="J745" s="134"/>
    </row>
    <row r="746" ht="22.5" customHeight="1" s="172" customFormat="1">
      <c r="A746" s="155"/>
      <c r="B746" s="155"/>
      <c r="C746" s="155"/>
      <c r="D746" s="156"/>
      <c r="E746" s="96"/>
      <c r="F746" s="96"/>
      <c r="G746" s="96"/>
      <c r="H746" s="96"/>
      <c r="I746" s="96"/>
      <c r="J746" s="134"/>
    </row>
    <row r="747" ht="22.5" customHeight="1" s="172" customFormat="1">
      <c r="A747" s="155"/>
      <c r="B747" s="155"/>
      <c r="C747" s="155"/>
      <c r="D747" s="156"/>
      <c r="E747" s="96"/>
      <c r="F747" s="96"/>
      <c r="G747" s="96"/>
      <c r="H747" s="96"/>
      <c r="I747" s="96"/>
      <c r="J747" s="134"/>
    </row>
    <row r="748" ht="22.5" customHeight="1" s="172" customFormat="1">
      <c r="A748" s="155"/>
      <c r="B748" s="155"/>
      <c r="C748" s="155"/>
      <c r="D748" s="156"/>
      <c r="E748" s="96"/>
      <c r="F748" s="96"/>
      <c r="G748" s="96"/>
      <c r="H748" s="96"/>
      <c r="I748" s="96"/>
      <c r="J748" s="134"/>
    </row>
    <row r="749" ht="22.5" customHeight="1" s="172" customFormat="1">
      <c r="A749" s="155"/>
      <c r="B749" s="155"/>
      <c r="C749" s="155"/>
      <c r="D749" s="156"/>
      <c r="E749" s="96"/>
      <c r="F749" s="96"/>
      <c r="G749" s="96"/>
      <c r="H749" s="96"/>
      <c r="I749" s="96"/>
      <c r="J749" s="134"/>
    </row>
    <row r="750" ht="22.5" customHeight="1" s="172" customFormat="1">
      <c r="A750" s="155"/>
      <c r="B750" s="155"/>
      <c r="C750" s="155"/>
      <c r="D750" s="156"/>
      <c r="E750" s="96"/>
      <c r="F750" s="96"/>
      <c r="G750" s="96"/>
      <c r="H750" s="96"/>
      <c r="I750" s="96"/>
      <c r="J750" s="134"/>
    </row>
    <row r="751" ht="22.5" customHeight="1" s="172" customFormat="1">
      <c r="A751" s="155"/>
      <c r="B751" s="155"/>
      <c r="C751" s="155"/>
      <c r="D751" s="156"/>
      <c r="E751" s="96"/>
      <c r="F751" s="96"/>
      <c r="G751" s="96"/>
      <c r="H751" s="96"/>
      <c r="I751" s="96"/>
      <c r="J751" s="134"/>
    </row>
    <row r="752" ht="22.5" customHeight="1" s="172" customFormat="1">
      <c r="A752" s="155"/>
      <c r="B752" s="155"/>
      <c r="C752" s="155"/>
      <c r="D752" s="156"/>
      <c r="E752" s="96"/>
      <c r="F752" s="96"/>
      <c r="G752" s="96"/>
      <c r="H752" s="96"/>
      <c r="I752" s="96"/>
      <c r="J752" s="134"/>
    </row>
    <row r="753" ht="22.5" customHeight="1" s="172" customFormat="1">
      <c r="A753" s="155"/>
      <c r="B753" s="155"/>
      <c r="C753" s="155"/>
      <c r="D753" s="156"/>
      <c r="E753" s="96"/>
      <c r="F753" s="96"/>
      <c r="G753" s="96"/>
      <c r="H753" s="96"/>
      <c r="I753" s="96"/>
      <c r="J753" s="134"/>
    </row>
    <row r="754" ht="22.5" customHeight="1" s="172" customFormat="1">
      <c r="A754" s="155"/>
      <c r="B754" s="155"/>
      <c r="C754" s="155"/>
      <c r="D754" s="156"/>
      <c r="E754" s="96"/>
      <c r="F754" s="96"/>
      <c r="G754" s="96"/>
      <c r="H754" s="96"/>
      <c r="I754" s="96"/>
      <c r="J754" s="134"/>
    </row>
    <row r="755" ht="22.5" customHeight="1" s="172" customFormat="1">
      <c r="A755" s="155"/>
      <c r="B755" s="155"/>
      <c r="C755" s="155"/>
      <c r="D755" s="156"/>
      <c r="E755" s="96"/>
      <c r="F755" s="96"/>
      <c r="G755" s="96"/>
      <c r="H755" s="96"/>
      <c r="I755" s="96"/>
      <c r="J755" s="134"/>
    </row>
    <row r="756" ht="22.5" customHeight="1" s="172" customFormat="1">
      <c r="A756" s="155"/>
      <c r="B756" s="155"/>
      <c r="C756" s="155"/>
      <c r="D756" s="156"/>
      <c r="E756" s="96"/>
      <c r="F756" s="96"/>
      <c r="G756" s="96"/>
      <c r="H756" s="96"/>
      <c r="I756" s="96"/>
      <c r="J756" s="134"/>
    </row>
    <row r="757" ht="22.5" customHeight="1" s="172" customFormat="1">
      <c r="A757" s="155"/>
      <c r="B757" s="155"/>
      <c r="C757" s="155"/>
      <c r="D757" s="156"/>
      <c r="E757" s="96"/>
      <c r="F757" s="96"/>
      <c r="G757" s="96"/>
      <c r="H757" s="96"/>
      <c r="I757" s="96"/>
      <c r="J757" s="134"/>
    </row>
    <row r="758" ht="22.5" customHeight="1" s="172" customFormat="1">
      <c r="A758" s="155"/>
      <c r="B758" s="155"/>
      <c r="C758" s="155"/>
      <c r="D758" s="156"/>
      <c r="E758" s="96"/>
      <c r="F758" s="96"/>
      <c r="G758" s="96"/>
      <c r="H758" s="96"/>
      <c r="I758" s="96"/>
      <c r="J758" s="134"/>
    </row>
    <row r="759" ht="22.5" customHeight="1" s="172" customFormat="1">
      <c r="A759" s="155"/>
      <c r="B759" s="155"/>
      <c r="C759" s="155"/>
      <c r="D759" s="156"/>
      <c r="E759" s="96"/>
      <c r="F759" s="96"/>
      <c r="G759" s="96"/>
      <c r="H759" s="96"/>
      <c r="I759" s="96"/>
      <c r="J759" s="134"/>
    </row>
    <row r="760" ht="22.5" customHeight="1" s="172" customFormat="1">
      <c r="A760" s="155"/>
      <c r="B760" s="155"/>
      <c r="C760" s="155"/>
      <c r="D760" s="156"/>
      <c r="E760" s="96"/>
      <c r="F760" s="96"/>
      <c r="G760" s="96"/>
      <c r="H760" s="96"/>
      <c r="I760" s="96"/>
      <c r="J760" s="134"/>
    </row>
    <row r="761" ht="22.5" customHeight="1" s="172" customFormat="1">
      <c r="A761" s="155"/>
      <c r="B761" s="155"/>
      <c r="C761" s="155"/>
      <c r="D761" s="156"/>
      <c r="E761" s="96"/>
      <c r="F761" s="96"/>
      <c r="G761" s="96"/>
      <c r="H761" s="96"/>
      <c r="I761" s="96"/>
      <c r="J761" s="134"/>
    </row>
    <row r="762" ht="22.5" customHeight="1" s="172" customFormat="1">
      <c r="A762" s="155"/>
      <c r="B762" s="155"/>
      <c r="C762" s="155"/>
      <c r="D762" s="156"/>
      <c r="E762" s="96"/>
      <c r="F762" s="96"/>
      <c r="G762" s="96"/>
      <c r="H762" s="96"/>
      <c r="I762" s="96"/>
      <c r="J762" s="134"/>
    </row>
    <row r="763" ht="22.5" customHeight="1" s="172" customFormat="1">
      <c r="A763" s="155"/>
      <c r="B763" s="155"/>
      <c r="C763" s="155"/>
      <c r="D763" s="156"/>
      <c r="E763" s="96"/>
      <c r="F763" s="96"/>
      <c r="G763" s="96"/>
      <c r="H763" s="96"/>
      <c r="I763" s="96"/>
      <c r="J763" s="134"/>
    </row>
    <row r="764" ht="22.5" customHeight="1" s="172" customFormat="1">
      <c r="A764" s="155"/>
      <c r="B764" s="155"/>
      <c r="C764" s="155"/>
      <c r="D764" s="156"/>
      <c r="E764" s="96"/>
      <c r="F764" s="96"/>
      <c r="G764" s="96"/>
      <c r="H764" s="96"/>
      <c r="I764" s="96"/>
      <c r="J764" s="134"/>
    </row>
    <row r="765" ht="22.5" customHeight="1" s="172" customFormat="1">
      <c r="A765" s="155"/>
      <c r="B765" s="155"/>
      <c r="C765" s="155"/>
      <c r="D765" s="156"/>
      <c r="E765" s="96"/>
      <c r="F765" s="96"/>
      <c r="G765" s="96"/>
      <c r="H765" s="96"/>
      <c r="I765" s="96"/>
      <c r="J765" s="134"/>
    </row>
    <row r="766" ht="22.5" customHeight="1" s="172" customFormat="1">
      <c r="A766" s="155"/>
      <c r="B766" s="155"/>
      <c r="C766" s="155"/>
      <c r="D766" s="156"/>
      <c r="E766" s="96"/>
      <c r="F766" s="96"/>
      <c r="G766" s="96"/>
      <c r="H766" s="96"/>
      <c r="I766" s="96"/>
      <c r="J766" s="134"/>
    </row>
    <row r="767" ht="22.5" customHeight="1" s="172" customFormat="1">
      <c r="A767" s="155"/>
      <c r="B767" s="155"/>
      <c r="C767" s="155"/>
      <c r="D767" s="156"/>
      <c r="E767" s="96"/>
      <c r="F767" s="96"/>
      <c r="G767" s="96"/>
      <c r="H767" s="96"/>
      <c r="I767" s="96"/>
      <c r="J767" s="134"/>
    </row>
    <row r="768" ht="22.5" customHeight="1" s="172" customFormat="1">
      <c r="A768" s="155"/>
      <c r="B768" s="155"/>
      <c r="C768" s="155"/>
      <c r="D768" s="156"/>
      <c r="E768" s="96"/>
      <c r="F768" s="96"/>
      <c r="G768" s="96"/>
      <c r="H768" s="96"/>
      <c r="I768" s="96"/>
      <c r="J768" s="134"/>
    </row>
    <row r="769" ht="22.5" customHeight="1" s="172" customFormat="1">
      <c r="A769" s="155"/>
      <c r="B769" s="155"/>
      <c r="C769" s="155"/>
      <c r="D769" s="156"/>
      <c r="E769" s="96"/>
      <c r="F769" s="96"/>
      <c r="G769" s="96"/>
      <c r="H769" s="96"/>
      <c r="I769" s="96"/>
      <c r="J769" s="134"/>
    </row>
    <row r="770" ht="22.5" customHeight="1" s="172" customFormat="1">
      <c r="A770" s="155"/>
      <c r="B770" s="155"/>
      <c r="C770" s="155"/>
      <c r="D770" s="156"/>
      <c r="E770" s="96"/>
      <c r="F770" s="96"/>
      <c r="G770" s="96"/>
      <c r="H770" s="96"/>
      <c r="I770" s="96"/>
      <c r="J770" s="134"/>
    </row>
    <row r="771" ht="22.5" customHeight="1" s="172" customFormat="1">
      <c r="A771" s="155"/>
      <c r="B771" s="155"/>
      <c r="C771" s="155"/>
      <c r="D771" s="156"/>
      <c r="E771" s="96"/>
      <c r="F771" s="96"/>
      <c r="G771" s="96"/>
      <c r="H771" s="96"/>
      <c r="I771" s="96"/>
      <c r="J771" s="134"/>
    </row>
    <row r="772" ht="22.5" customHeight="1" s="172" customFormat="1">
      <c r="A772" s="155"/>
      <c r="B772" s="155"/>
      <c r="C772" s="155"/>
      <c r="D772" s="156"/>
      <c r="E772" s="96"/>
      <c r="F772" s="96"/>
      <c r="G772" s="96"/>
      <c r="H772" s="96"/>
      <c r="I772" s="96"/>
      <c r="J772" s="134"/>
    </row>
    <row r="773" ht="22.5" customHeight="1" s="172" customFormat="1">
      <c r="A773" s="155"/>
      <c r="B773" s="155"/>
      <c r="C773" s="155"/>
      <c r="D773" s="156"/>
      <c r="E773" s="96"/>
      <c r="F773" s="96"/>
      <c r="G773" s="96"/>
      <c r="H773" s="96"/>
      <c r="I773" s="96"/>
      <c r="J773" s="134"/>
    </row>
    <row r="774" ht="22.5" customHeight="1" s="172" customFormat="1">
      <c r="A774" s="155"/>
      <c r="B774" s="155"/>
      <c r="C774" s="155"/>
      <c r="D774" s="156"/>
      <c r="E774" s="96"/>
      <c r="F774" s="96"/>
      <c r="G774" s="96"/>
      <c r="H774" s="96"/>
      <c r="I774" s="96"/>
      <c r="J774" s="134"/>
    </row>
    <row r="775" ht="22.5" customHeight="1" s="172" customFormat="1">
      <c r="A775" s="155"/>
      <c r="B775" s="155"/>
      <c r="C775" s="155"/>
      <c r="D775" s="156"/>
      <c r="E775" s="96"/>
      <c r="F775" s="96"/>
      <c r="G775" s="96"/>
      <c r="H775" s="96"/>
      <c r="I775" s="96"/>
      <c r="J775" s="134"/>
    </row>
    <row r="776" ht="22.5" customHeight="1" s="172" customFormat="1">
      <c r="A776" s="155"/>
      <c r="B776" s="155"/>
      <c r="C776" s="155"/>
      <c r="D776" s="156"/>
      <c r="E776" s="96"/>
      <c r="F776" s="96"/>
      <c r="G776" s="96"/>
      <c r="H776" s="96"/>
      <c r="I776" s="96"/>
      <c r="J776" s="134"/>
    </row>
    <row r="777" ht="22.5" customHeight="1" s="172" customFormat="1">
      <c r="A777" s="155"/>
      <c r="B777" s="155"/>
      <c r="C777" s="155"/>
      <c r="D777" s="156"/>
      <c r="E777" s="96"/>
      <c r="F777" s="96"/>
      <c r="G777" s="96"/>
      <c r="H777" s="96"/>
      <c r="I777" s="96"/>
      <c r="J777" s="134"/>
    </row>
    <row r="778" ht="22.5" customHeight="1" s="172" customFormat="1">
      <c r="A778" s="155"/>
      <c r="B778" s="155"/>
      <c r="C778" s="155"/>
      <c r="D778" s="156"/>
      <c r="E778" s="96"/>
      <c r="F778" s="96"/>
      <c r="G778" s="96"/>
      <c r="H778" s="96"/>
      <c r="I778" s="96"/>
      <c r="J778" s="134"/>
    </row>
    <row r="779" ht="22.5" customHeight="1" s="172" customFormat="1">
      <c r="A779" s="155"/>
      <c r="B779" s="155"/>
      <c r="C779" s="155"/>
      <c r="D779" s="156"/>
      <c r="E779" s="96"/>
      <c r="F779" s="96"/>
      <c r="G779" s="96"/>
      <c r="H779" s="96"/>
      <c r="I779" s="96"/>
      <c r="J779" s="134"/>
    </row>
    <row r="780" ht="22.5" customHeight="1" s="172" customFormat="1">
      <c r="A780" s="155"/>
      <c r="B780" s="155"/>
      <c r="C780" s="155"/>
      <c r="D780" s="156"/>
      <c r="E780" s="96"/>
      <c r="F780" s="96"/>
      <c r="G780" s="96"/>
      <c r="H780" s="96"/>
      <c r="I780" s="96"/>
      <c r="J780" s="134"/>
    </row>
    <row r="781" ht="22.5" customHeight="1" s="172" customFormat="1">
      <c r="A781" s="155"/>
      <c r="B781" s="155"/>
      <c r="C781" s="155"/>
      <c r="D781" s="156"/>
      <c r="E781" s="96"/>
      <c r="F781" s="96"/>
      <c r="G781" s="96"/>
      <c r="H781" s="96"/>
      <c r="I781" s="96"/>
      <c r="J781" s="134"/>
    </row>
    <row r="782" ht="22.5" customHeight="1" s="172" customFormat="1">
      <c r="A782" s="155"/>
      <c r="B782" s="155"/>
      <c r="C782" s="155"/>
      <c r="D782" s="156"/>
      <c r="E782" s="96"/>
      <c r="F782" s="96"/>
      <c r="G782" s="96"/>
      <c r="H782" s="96"/>
      <c r="I782" s="96"/>
      <c r="J782" s="134"/>
    </row>
    <row r="783" ht="22.5" customHeight="1" s="172" customFormat="1">
      <c r="A783" s="155"/>
      <c r="B783" s="155"/>
      <c r="C783" s="155"/>
      <c r="D783" s="156"/>
      <c r="E783" s="96"/>
      <c r="F783" s="96"/>
      <c r="G783" s="96"/>
      <c r="H783" s="96"/>
      <c r="I783" s="96"/>
      <c r="J783" s="134"/>
    </row>
    <row r="784" ht="22.5" customHeight="1" s="172" customFormat="1">
      <c r="A784" s="155"/>
      <c r="B784" s="155"/>
      <c r="C784" s="155"/>
      <c r="D784" s="156"/>
      <c r="E784" s="96"/>
      <c r="F784" s="96"/>
      <c r="G784" s="96"/>
      <c r="H784" s="96"/>
      <c r="I784" s="96"/>
      <c r="J784" s="134"/>
    </row>
    <row r="785" ht="22.5" customHeight="1" s="172" customFormat="1">
      <c r="A785" s="155"/>
      <c r="B785" s="155"/>
      <c r="C785" s="155"/>
      <c r="D785" s="156"/>
      <c r="E785" s="96"/>
      <c r="F785" s="96"/>
      <c r="G785" s="96"/>
      <c r="H785" s="96"/>
      <c r="I785" s="96"/>
      <c r="J785" s="134"/>
    </row>
    <row r="786" ht="22.5" customHeight="1" s="172" customFormat="1">
      <c r="A786" s="155"/>
      <c r="B786" s="155"/>
      <c r="C786" s="155"/>
      <c r="D786" s="156"/>
      <c r="E786" s="96"/>
      <c r="F786" s="96"/>
      <c r="G786" s="96"/>
      <c r="H786" s="96"/>
      <c r="I786" s="96"/>
      <c r="J786" s="134"/>
    </row>
    <row r="787" ht="22.5" customHeight="1" s="172" customFormat="1">
      <c r="A787" s="155"/>
      <c r="B787" s="155"/>
      <c r="C787" s="155"/>
      <c r="D787" s="156"/>
      <c r="E787" s="96"/>
      <c r="F787" s="96"/>
      <c r="G787" s="96"/>
      <c r="H787" s="96"/>
      <c r="I787" s="96"/>
      <c r="J787" s="134"/>
    </row>
    <row r="788" ht="22.5" customHeight="1" s="172" customFormat="1">
      <c r="A788" s="155"/>
      <c r="B788" s="155"/>
      <c r="C788" s="155"/>
      <c r="D788" s="156"/>
      <c r="E788" s="96"/>
      <c r="F788" s="96"/>
      <c r="G788" s="96"/>
      <c r="H788" s="96"/>
      <c r="I788" s="96"/>
      <c r="J788" s="134"/>
    </row>
    <row r="789" ht="22.5" customHeight="1" s="172" customFormat="1">
      <c r="A789" s="155"/>
      <c r="B789" s="155"/>
      <c r="C789" s="155"/>
      <c r="D789" s="156"/>
      <c r="E789" s="96"/>
      <c r="F789" s="96"/>
      <c r="G789" s="96"/>
      <c r="H789" s="96"/>
      <c r="I789" s="96"/>
      <c r="J789" s="134"/>
    </row>
    <row r="790" ht="22.5" customHeight="1" s="172" customFormat="1">
      <c r="A790" s="155"/>
      <c r="B790" s="155"/>
      <c r="C790" s="155"/>
      <c r="D790" s="156"/>
      <c r="E790" s="96"/>
      <c r="F790" s="96"/>
      <c r="G790" s="96"/>
      <c r="H790" s="96"/>
      <c r="I790" s="96"/>
      <c r="J790" s="134"/>
    </row>
    <row r="791" ht="22.5" customHeight="1" s="172" customFormat="1">
      <c r="A791" s="155"/>
      <c r="B791" s="155"/>
      <c r="C791" s="155"/>
      <c r="D791" s="156"/>
      <c r="E791" s="96"/>
      <c r="F791" s="96"/>
      <c r="G791" s="96"/>
      <c r="H791" s="96"/>
      <c r="I791" s="96"/>
      <c r="J791" s="134"/>
    </row>
    <row r="792" ht="22.5" customHeight="1" s="172" customFormat="1">
      <c r="A792" s="155"/>
      <c r="B792" s="155"/>
      <c r="C792" s="155"/>
      <c r="D792" s="156"/>
      <c r="E792" s="96"/>
      <c r="F792" s="96"/>
      <c r="G792" s="96"/>
      <c r="H792" s="96"/>
      <c r="I792" s="96"/>
      <c r="J792" s="134"/>
    </row>
    <row r="793" ht="22.5" customHeight="1" s="172" customFormat="1">
      <c r="A793" s="155"/>
      <c r="B793" s="155"/>
      <c r="C793" s="155"/>
      <c r="D793" s="156"/>
      <c r="E793" s="96"/>
      <c r="F793" s="96"/>
      <c r="G793" s="96"/>
      <c r="H793" s="96"/>
      <c r="I793" s="96"/>
      <c r="J793" s="134"/>
    </row>
    <row r="794" ht="22.5" customHeight="1" s="172" customFormat="1">
      <c r="A794" s="155"/>
      <c r="B794" s="155"/>
      <c r="C794" s="155"/>
      <c r="D794" s="156"/>
      <c r="E794" s="96"/>
      <c r="F794" s="96"/>
      <c r="G794" s="96"/>
      <c r="H794" s="96"/>
      <c r="I794" s="96"/>
      <c r="J794" s="134"/>
    </row>
    <row r="795" ht="22.5" customHeight="1" s="172" customFormat="1">
      <c r="A795" s="155"/>
      <c r="B795" s="155"/>
      <c r="C795" s="155"/>
      <c r="D795" s="156"/>
      <c r="E795" s="96"/>
      <c r="F795" s="96"/>
      <c r="G795" s="96"/>
      <c r="H795" s="96"/>
      <c r="I795" s="96"/>
      <c r="J795" s="134"/>
    </row>
    <row r="796" ht="22.5" customHeight="1" s="172" customFormat="1">
      <c r="A796" s="155"/>
      <c r="B796" s="155"/>
      <c r="C796" s="155"/>
      <c r="D796" s="156"/>
      <c r="E796" s="96"/>
      <c r="F796" s="96"/>
      <c r="G796" s="96"/>
      <c r="H796" s="96"/>
      <c r="I796" s="96"/>
      <c r="J796" s="134"/>
    </row>
    <row r="797" ht="22.5" customHeight="1" s="172" customFormat="1">
      <c r="A797" s="155"/>
      <c r="B797" s="155"/>
      <c r="C797" s="155"/>
      <c r="D797" s="156"/>
      <c r="E797" s="96"/>
      <c r="F797" s="96"/>
      <c r="G797" s="96"/>
      <c r="H797" s="96"/>
      <c r="I797" s="96"/>
      <c r="J797" s="134"/>
    </row>
    <row r="798" ht="22.5" customHeight="1" s="172" customFormat="1">
      <c r="A798" s="155"/>
      <c r="B798" s="155"/>
      <c r="C798" s="155"/>
      <c r="D798" s="156"/>
      <c r="E798" s="96"/>
      <c r="F798" s="96"/>
      <c r="G798" s="96"/>
      <c r="H798" s="96"/>
      <c r="I798" s="96"/>
      <c r="J798" s="134"/>
    </row>
    <row r="799" ht="22.5" customHeight="1" s="172" customFormat="1">
      <c r="A799" s="155"/>
      <c r="B799" s="155"/>
      <c r="C799" s="155"/>
      <c r="D799" s="156"/>
      <c r="E799" s="96"/>
      <c r="F799" s="96"/>
      <c r="G799" s="96"/>
      <c r="H799" s="96"/>
      <c r="I799" s="96"/>
      <c r="J799" s="134"/>
    </row>
    <row r="800" ht="22.5" customHeight="1" s="172" customFormat="1">
      <c r="A800" s="155"/>
      <c r="B800" s="155"/>
      <c r="C800" s="155"/>
      <c r="D800" s="156"/>
      <c r="E800" s="96"/>
      <c r="F800" s="96"/>
      <c r="G800" s="96"/>
      <c r="H800" s="96"/>
      <c r="I800" s="96"/>
      <c r="J800" s="134"/>
    </row>
    <row r="801" ht="22.5" customHeight="1" s="172" customFormat="1">
      <c r="A801" s="155"/>
      <c r="B801" s="155"/>
      <c r="C801" s="155"/>
      <c r="D801" s="156"/>
      <c r="E801" s="96"/>
      <c r="F801" s="96"/>
      <c r="G801" s="96"/>
      <c r="H801" s="96"/>
      <c r="I801" s="96"/>
      <c r="J801" s="134"/>
    </row>
    <row r="802" ht="22.5" customHeight="1" s="172" customFormat="1">
      <c r="A802" s="155"/>
      <c r="B802" s="155"/>
      <c r="C802" s="155"/>
      <c r="D802" s="156"/>
      <c r="E802" s="96"/>
      <c r="F802" s="96"/>
      <c r="G802" s="96"/>
      <c r="H802" s="96"/>
      <c r="I802" s="96"/>
      <c r="J802" s="134"/>
    </row>
    <row r="803" ht="22.5" customHeight="1" s="172" customFormat="1">
      <c r="A803" s="155"/>
      <c r="B803" s="155"/>
      <c r="C803" s="155"/>
      <c r="D803" s="156"/>
      <c r="E803" s="96"/>
      <c r="F803" s="96"/>
      <c r="G803" s="96"/>
      <c r="H803" s="96"/>
      <c r="I803" s="96"/>
      <c r="J803" s="134"/>
    </row>
    <row r="804" ht="22.5" customHeight="1" s="172" customFormat="1">
      <c r="A804" s="155"/>
      <c r="B804" s="155"/>
      <c r="C804" s="155"/>
      <c r="D804" s="156"/>
      <c r="E804" s="96"/>
      <c r="F804" s="96"/>
      <c r="G804" s="96"/>
      <c r="H804" s="96"/>
      <c r="I804" s="96"/>
      <c r="J804" s="134"/>
    </row>
    <row r="805" ht="22.5" customHeight="1" s="172" customFormat="1">
      <c r="A805" s="155"/>
      <c r="B805" s="155"/>
      <c r="C805" s="155"/>
      <c r="D805" s="156"/>
      <c r="E805" s="96"/>
      <c r="F805" s="96"/>
      <c r="G805" s="96"/>
      <c r="H805" s="96"/>
      <c r="I805" s="96"/>
      <c r="J805" s="134"/>
    </row>
    <row r="806" ht="22.5" customHeight="1" s="172" customFormat="1">
      <c r="A806" s="155"/>
      <c r="B806" s="155"/>
      <c r="C806" s="155"/>
      <c r="D806" s="156"/>
      <c r="E806" s="96"/>
      <c r="F806" s="96"/>
      <c r="G806" s="96"/>
      <c r="H806" s="96"/>
      <c r="I806" s="96"/>
      <c r="J806" s="134"/>
    </row>
    <row r="807" ht="22.5" customHeight="1" s="172" customFormat="1">
      <c r="A807" s="155"/>
      <c r="B807" s="155"/>
      <c r="C807" s="155"/>
      <c r="D807" s="156"/>
      <c r="E807" s="96"/>
      <c r="F807" s="96"/>
      <c r="G807" s="96"/>
      <c r="H807" s="96"/>
      <c r="I807" s="96"/>
      <c r="J807" s="134"/>
    </row>
    <row r="808" ht="22.5" customHeight="1" s="172" customFormat="1">
      <c r="A808" s="155"/>
      <c r="B808" s="155"/>
      <c r="C808" s="155"/>
      <c r="D808" s="156"/>
      <c r="E808" s="96"/>
      <c r="F808" s="96"/>
      <c r="G808" s="96"/>
      <c r="H808" s="96"/>
      <c r="I808" s="96"/>
      <c r="J808" s="134"/>
    </row>
    <row r="809" ht="22.5" customHeight="1" s="172" customFormat="1">
      <c r="A809" s="155"/>
      <c r="B809" s="155"/>
      <c r="C809" s="155"/>
      <c r="D809" s="156"/>
      <c r="E809" s="96"/>
      <c r="F809" s="96"/>
      <c r="G809" s="96"/>
      <c r="H809" s="96"/>
      <c r="I809" s="96"/>
      <c r="J809" s="134"/>
    </row>
    <row r="810" ht="22.5" customHeight="1" s="172" customFormat="1">
      <c r="A810" s="155"/>
      <c r="B810" s="155"/>
      <c r="C810" s="155"/>
      <c r="D810" s="156"/>
      <c r="E810" s="96"/>
      <c r="F810" s="96"/>
      <c r="G810" s="96"/>
      <c r="H810" s="96"/>
      <c r="I810" s="96"/>
      <c r="J810" s="134"/>
    </row>
    <row r="811" ht="22.5" customHeight="1" s="172" customFormat="1">
      <c r="A811" s="155"/>
      <c r="B811" s="155"/>
      <c r="C811" s="155"/>
      <c r="D811" s="156"/>
      <c r="E811" s="96"/>
      <c r="F811" s="96"/>
      <c r="G811" s="96"/>
      <c r="H811" s="96"/>
      <c r="I811" s="96"/>
      <c r="J811" s="134"/>
    </row>
    <row r="812" ht="22.5" customHeight="1" s="172" customFormat="1">
      <c r="A812" s="155"/>
      <c r="B812" s="155"/>
      <c r="C812" s="155"/>
      <c r="D812" s="156"/>
      <c r="E812" s="96"/>
      <c r="F812" s="96"/>
      <c r="G812" s="96"/>
      <c r="H812" s="96"/>
      <c r="I812" s="96"/>
      <c r="J812" s="134"/>
    </row>
    <row r="813" ht="22.5" customHeight="1" s="172" customFormat="1">
      <c r="A813" s="155"/>
      <c r="B813" s="155"/>
      <c r="C813" s="155"/>
      <c r="D813" s="156"/>
      <c r="E813" s="96"/>
      <c r="F813" s="96"/>
      <c r="G813" s="96"/>
      <c r="H813" s="96"/>
      <c r="I813" s="96"/>
      <c r="J813" s="134"/>
    </row>
    <row r="814" ht="22.5" customHeight="1" s="172" customFormat="1">
      <c r="A814" s="155"/>
      <c r="B814" s="155"/>
      <c r="C814" s="155"/>
      <c r="D814" s="156"/>
      <c r="E814" s="96"/>
      <c r="F814" s="96"/>
      <c r="G814" s="96"/>
      <c r="H814" s="96"/>
      <c r="I814" s="96"/>
      <c r="J814" s="134"/>
    </row>
    <row r="815" ht="22.5" customHeight="1" s="172" customFormat="1">
      <c r="A815" s="155"/>
      <c r="B815" s="155"/>
      <c r="C815" s="155"/>
      <c r="D815" s="156"/>
      <c r="E815" s="96"/>
      <c r="F815" s="96"/>
      <c r="G815" s="96"/>
      <c r="H815" s="96"/>
      <c r="I815" s="96"/>
      <c r="J815" s="134"/>
    </row>
    <row r="816" ht="22.5" customHeight="1" s="172" customFormat="1">
      <c r="A816" s="155"/>
      <c r="B816" s="155"/>
      <c r="C816" s="155"/>
      <c r="D816" s="156"/>
      <c r="E816" s="96"/>
      <c r="F816" s="96"/>
      <c r="G816" s="96"/>
      <c r="H816" s="96"/>
      <c r="I816" s="96"/>
      <c r="J816" s="134"/>
    </row>
    <row r="817" ht="22.5" customHeight="1" s="172" customFormat="1">
      <c r="A817" s="155"/>
      <c r="B817" s="155"/>
      <c r="C817" s="155"/>
      <c r="D817" s="156"/>
      <c r="E817" s="96"/>
      <c r="F817" s="96"/>
      <c r="G817" s="96"/>
      <c r="H817" s="96"/>
      <c r="I817" s="96"/>
      <c r="J817" s="134"/>
    </row>
    <row r="818" ht="22.5" customHeight="1" s="172" customFormat="1">
      <c r="A818" s="155"/>
      <c r="B818" s="155"/>
      <c r="C818" s="155"/>
      <c r="D818" s="156"/>
      <c r="E818" s="96"/>
      <c r="F818" s="96"/>
      <c r="G818" s="96"/>
      <c r="H818" s="96"/>
      <c r="I818" s="96"/>
      <c r="J818" s="134"/>
    </row>
    <row r="819" ht="22.5" customHeight="1" s="172" customFormat="1">
      <c r="A819" s="155"/>
      <c r="B819" s="155"/>
      <c r="C819" s="155"/>
      <c r="D819" s="156"/>
      <c r="E819" s="96"/>
      <c r="F819" s="96"/>
      <c r="G819" s="96"/>
      <c r="H819" s="96"/>
      <c r="I819" s="96"/>
      <c r="J819" s="134"/>
    </row>
    <row r="820" ht="22.5" customHeight="1" s="172" customFormat="1">
      <c r="A820" s="155"/>
      <c r="B820" s="155"/>
      <c r="C820" s="155"/>
      <c r="D820" s="156"/>
      <c r="E820" s="96"/>
      <c r="F820" s="96"/>
      <c r="G820" s="96"/>
      <c r="H820" s="96"/>
      <c r="I820" s="96"/>
      <c r="J820" s="134"/>
    </row>
    <row r="821" ht="22.5" customHeight="1" s="172" customFormat="1">
      <c r="A821" s="155"/>
      <c r="B821" s="155"/>
      <c r="C821" s="155"/>
      <c r="D821" s="156"/>
      <c r="E821" s="96"/>
      <c r="F821" s="96"/>
      <c r="G821" s="96"/>
      <c r="H821" s="96"/>
      <c r="I821" s="96"/>
      <c r="J821" s="134"/>
    </row>
    <row r="822" ht="22.5" customHeight="1" s="172" customFormat="1">
      <c r="A822" s="155"/>
      <c r="B822" s="155"/>
      <c r="C822" s="155"/>
      <c r="D822" s="156"/>
      <c r="E822" s="96"/>
      <c r="F822" s="96"/>
      <c r="G822" s="96"/>
      <c r="H822" s="96"/>
      <c r="I822" s="96"/>
      <c r="J822" s="134"/>
    </row>
    <row r="823" ht="22.5" customHeight="1" s="172" customFormat="1">
      <c r="A823" s="155"/>
      <c r="B823" s="155"/>
      <c r="C823" s="155"/>
      <c r="D823" s="156"/>
      <c r="E823" s="96"/>
      <c r="F823" s="96"/>
      <c r="G823" s="96"/>
      <c r="H823" s="96"/>
      <c r="I823" s="96"/>
      <c r="J823" s="134"/>
    </row>
    <row r="824" ht="22.5" customHeight="1" s="172" customFormat="1">
      <c r="A824" s="155"/>
      <c r="B824" s="155"/>
      <c r="C824" s="155"/>
      <c r="D824" s="156"/>
      <c r="E824" s="96"/>
      <c r="F824" s="96"/>
      <c r="G824" s="96"/>
      <c r="H824" s="96"/>
      <c r="I824" s="96"/>
      <c r="J824" s="134"/>
    </row>
    <row r="825" ht="22.5" customHeight="1" s="172" customFormat="1">
      <c r="A825" s="155"/>
      <c r="B825" s="155"/>
      <c r="C825" s="155"/>
      <c r="D825" s="156"/>
      <c r="E825" s="96"/>
      <c r="F825" s="96"/>
      <c r="G825" s="96"/>
      <c r="H825" s="96"/>
      <c r="I825" s="96"/>
      <c r="J825" s="134"/>
    </row>
    <row r="826" ht="22.5" customHeight="1" s="172" customFormat="1">
      <c r="A826" s="155"/>
      <c r="B826" s="155"/>
      <c r="C826" s="155"/>
      <c r="D826" s="156"/>
      <c r="E826" s="96"/>
      <c r="F826" s="96"/>
      <c r="G826" s="96"/>
      <c r="H826" s="96"/>
      <c r="I826" s="96"/>
      <c r="J826" s="134"/>
    </row>
    <row r="827" ht="22.5" customHeight="1" s="172" customFormat="1">
      <c r="A827" s="155"/>
      <c r="B827" s="155"/>
      <c r="C827" s="155"/>
      <c r="D827" s="156"/>
      <c r="E827" s="96"/>
      <c r="F827" s="96"/>
      <c r="G827" s="96"/>
      <c r="H827" s="96"/>
      <c r="I827" s="96"/>
      <c r="J827" s="134"/>
    </row>
    <row r="828" ht="22.5" customHeight="1" s="172" customFormat="1">
      <c r="A828" s="155"/>
      <c r="B828" s="155"/>
      <c r="C828" s="155"/>
      <c r="D828" s="156"/>
      <c r="E828" s="96"/>
      <c r="F828" s="96"/>
      <c r="G828" s="96"/>
      <c r="H828" s="96"/>
      <c r="I828" s="96"/>
      <c r="J828" s="134"/>
    </row>
    <row r="829" ht="22.5" customHeight="1" s="172" customFormat="1">
      <c r="A829" s="155"/>
      <c r="B829" s="155"/>
      <c r="C829" s="155"/>
      <c r="D829" s="156"/>
      <c r="E829" s="96"/>
      <c r="F829" s="96"/>
      <c r="G829" s="96"/>
      <c r="H829" s="96"/>
      <c r="I829" s="96"/>
      <c r="J829" s="134"/>
    </row>
    <row r="830" ht="22.5" customHeight="1" s="172" customFormat="1">
      <c r="A830" s="155"/>
      <c r="B830" s="155"/>
      <c r="C830" s="155"/>
      <c r="D830" s="156"/>
      <c r="E830" s="96"/>
      <c r="F830" s="96"/>
      <c r="G830" s="96"/>
      <c r="H830" s="96"/>
      <c r="I830" s="96"/>
      <c r="J830" s="134"/>
    </row>
    <row r="831" ht="22.5" customHeight="1" s="172" customFormat="1">
      <c r="A831" s="155"/>
      <c r="B831" s="155"/>
      <c r="C831" s="155"/>
      <c r="D831" s="156"/>
      <c r="E831" s="96"/>
      <c r="F831" s="96"/>
      <c r="G831" s="96"/>
      <c r="H831" s="96"/>
      <c r="I831" s="96"/>
      <c r="J831" s="134"/>
    </row>
    <row r="832" ht="22.5" customHeight="1" s="172" customFormat="1">
      <c r="A832" s="155"/>
      <c r="B832" s="155"/>
      <c r="C832" s="155"/>
      <c r="D832" s="156"/>
      <c r="E832" s="96"/>
      <c r="F832" s="96"/>
      <c r="G832" s="96"/>
      <c r="H832" s="96"/>
      <c r="I832" s="96"/>
      <c r="J832" s="134"/>
    </row>
    <row r="833" ht="22.5" customHeight="1" s="172" customFormat="1">
      <c r="A833" s="155"/>
      <c r="B833" s="155"/>
      <c r="C833" s="155"/>
      <c r="D833" s="156"/>
      <c r="E833" s="96"/>
      <c r="F833" s="96"/>
      <c r="G833" s="96"/>
      <c r="H833" s="96"/>
      <c r="I833" s="96"/>
      <c r="J833" s="134"/>
    </row>
    <row r="834" ht="22.5" customHeight="1" s="172" customFormat="1">
      <c r="A834" s="155"/>
      <c r="B834" s="155"/>
      <c r="C834" s="155"/>
      <c r="D834" s="156"/>
      <c r="E834" s="96"/>
      <c r="F834" s="96"/>
      <c r="G834" s="96"/>
      <c r="H834" s="96"/>
      <c r="I834" s="96"/>
      <c r="J834" s="134"/>
    </row>
    <row r="835" ht="22.5" customHeight="1" s="172" customFormat="1">
      <c r="A835" s="155"/>
      <c r="B835" s="155"/>
      <c r="C835" s="155"/>
      <c r="D835" s="156"/>
      <c r="E835" s="96"/>
      <c r="F835" s="96"/>
      <c r="G835" s="96"/>
      <c r="H835" s="96"/>
      <c r="I835" s="96"/>
      <c r="J835" s="134"/>
    </row>
    <row r="836" ht="22.5" customHeight="1" s="172" customFormat="1">
      <c r="A836" s="155"/>
      <c r="B836" s="155"/>
      <c r="C836" s="155"/>
      <c r="D836" s="156"/>
      <c r="E836" s="96"/>
      <c r="F836" s="96"/>
      <c r="G836" s="96"/>
      <c r="H836" s="96"/>
      <c r="I836" s="96"/>
      <c r="J836" s="134"/>
    </row>
    <row r="837" ht="22.5" customHeight="1" s="172" customFormat="1">
      <c r="A837" s="155"/>
      <c r="B837" s="155"/>
      <c r="C837" s="155"/>
      <c r="D837" s="156"/>
      <c r="E837" s="96"/>
      <c r="F837" s="96"/>
      <c r="G837" s="96"/>
      <c r="H837" s="96"/>
      <c r="I837" s="96"/>
      <c r="J837" s="134"/>
    </row>
    <row r="838" ht="22.5" customHeight="1" s="172" customFormat="1">
      <c r="A838" s="155"/>
      <c r="B838" s="155"/>
      <c r="C838" s="155"/>
      <c r="D838" s="156"/>
      <c r="E838" s="96"/>
      <c r="F838" s="96"/>
      <c r="G838" s="96"/>
      <c r="H838" s="96"/>
      <c r="I838" s="96"/>
      <c r="J838" s="134"/>
    </row>
    <row r="839" ht="22.5" customHeight="1" s="172" customFormat="1">
      <c r="A839" s="155"/>
      <c r="B839" s="155"/>
      <c r="C839" s="155"/>
      <c r="D839" s="156"/>
      <c r="E839" s="96"/>
      <c r="F839" s="96"/>
      <c r="G839" s="96"/>
      <c r="H839" s="96"/>
      <c r="I839" s="96"/>
      <c r="J839" s="134"/>
    </row>
    <row r="840" ht="22.5" customHeight="1" s="172" customFormat="1">
      <c r="A840" s="155"/>
      <c r="B840" s="155"/>
      <c r="C840" s="155"/>
      <c r="D840" s="156"/>
      <c r="E840" s="96"/>
      <c r="F840" s="96"/>
      <c r="G840" s="96"/>
      <c r="H840" s="96"/>
      <c r="I840" s="96"/>
      <c r="J840" s="134"/>
    </row>
    <row r="841" ht="22.5" customHeight="1" s="172" customFormat="1">
      <c r="A841" s="155"/>
      <c r="B841" s="155"/>
      <c r="C841" s="155"/>
      <c r="D841" s="156"/>
      <c r="E841" s="96"/>
      <c r="F841" s="96"/>
      <c r="G841" s="96"/>
      <c r="H841" s="96"/>
      <c r="I841" s="96"/>
      <c r="J841" s="134"/>
    </row>
    <row r="842" ht="22.5" customHeight="1" s="172" customFormat="1">
      <c r="A842" s="155"/>
      <c r="B842" s="155"/>
      <c r="C842" s="155"/>
      <c r="D842" s="156"/>
      <c r="E842" s="96"/>
      <c r="F842" s="96"/>
      <c r="G842" s="96"/>
      <c r="H842" s="96"/>
      <c r="I842" s="96"/>
      <c r="J842" s="134"/>
    </row>
    <row r="843" ht="22.5" customHeight="1" s="172" customFormat="1">
      <c r="A843" s="155"/>
      <c r="B843" s="155"/>
      <c r="C843" s="155"/>
      <c r="D843" s="156"/>
      <c r="E843" s="96"/>
      <c r="F843" s="96"/>
      <c r="G843" s="96"/>
      <c r="H843" s="96"/>
      <c r="I843" s="96"/>
      <c r="J843" s="134"/>
    </row>
    <row r="844" ht="22.5" customHeight="1" s="172" customFormat="1">
      <c r="A844" s="155"/>
      <c r="B844" s="155"/>
      <c r="C844" s="155"/>
      <c r="D844" s="156"/>
      <c r="E844" s="96"/>
      <c r="F844" s="96"/>
      <c r="G844" s="96"/>
      <c r="H844" s="96"/>
      <c r="I844" s="96"/>
      <c r="J844" s="134"/>
    </row>
    <row r="845" ht="22.5" customHeight="1" s="172" customFormat="1">
      <c r="A845" s="155"/>
      <c r="B845" s="155"/>
      <c r="C845" s="155"/>
      <c r="D845" s="156"/>
      <c r="E845" s="96"/>
      <c r="F845" s="96"/>
      <c r="G845" s="96"/>
      <c r="H845" s="96"/>
      <c r="I845" s="96"/>
      <c r="J845" s="134"/>
    </row>
    <row r="846" ht="22.5" customHeight="1" s="172" customFormat="1">
      <c r="A846" s="155"/>
      <c r="B846" s="155"/>
      <c r="C846" s="155"/>
      <c r="D846" s="156"/>
      <c r="E846" s="96"/>
      <c r="F846" s="96"/>
      <c r="G846" s="96"/>
      <c r="H846" s="96"/>
      <c r="I846" s="96"/>
      <c r="J846" s="134"/>
    </row>
    <row r="847" ht="22.5" customHeight="1" s="172" customFormat="1">
      <c r="A847" s="155"/>
      <c r="B847" s="155"/>
      <c r="C847" s="155"/>
      <c r="D847" s="156"/>
      <c r="E847" s="96"/>
      <c r="F847" s="96"/>
      <c r="G847" s="96"/>
      <c r="H847" s="96"/>
      <c r="I847" s="96"/>
      <c r="J847" s="134"/>
    </row>
    <row r="848" ht="22.5" customHeight="1" s="172" customFormat="1">
      <c r="A848" s="155"/>
      <c r="B848" s="155"/>
      <c r="C848" s="155"/>
      <c r="D848" s="156"/>
      <c r="E848" s="96"/>
      <c r="F848" s="96"/>
      <c r="G848" s="96"/>
      <c r="H848" s="96"/>
      <c r="I848" s="96"/>
      <c r="J848" s="134"/>
    </row>
    <row r="849" ht="22.5" customHeight="1" s="172" customFormat="1">
      <c r="A849" s="155"/>
      <c r="B849" s="155"/>
      <c r="C849" s="155"/>
      <c r="D849" s="156"/>
      <c r="E849" s="96"/>
      <c r="F849" s="96"/>
      <c r="G849" s="96"/>
      <c r="H849" s="96"/>
      <c r="I849" s="96"/>
      <c r="J849" s="134"/>
    </row>
    <row r="850" ht="22.5" customHeight="1" s="172" customFormat="1">
      <c r="A850" s="155"/>
      <c r="B850" s="155"/>
      <c r="C850" s="155"/>
      <c r="D850" s="156"/>
      <c r="E850" s="96"/>
      <c r="F850" s="96"/>
      <c r="G850" s="96"/>
      <c r="H850" s="96"/>
      <c r="I850" s="96"/>
      <c r="J850" s="134"/>
    </row>
    <row r="851" ht="22.5" customHeight="1" s="172" customFormat="1">
      <c r="A851" s="155"/>
      <c r="B851" s="155"/>
      <c r="C851" s="155"/>
      <c r="D851" s="156"/>
      <c r="E851" s="96"/>
      <c r="F851" s="96"/>
      <c r="G851" s="96"/>
      <c r="H851" s="96"/>
      <c r="I851" s="96"/>
      <c r="J851" s="134"/>
    </row>
    <row r="852" ht="22.5" customHeight="1" s="172" customFormat="1">
      <c r="A852" s="155"/>
      <c r="B852" s="155"/>
      <c r="C852" s="155"/>
      <c r="D852" s="156"/>
      <c r="E852" s="96"/>
      <c r="F852" s="96"/>
      <c r="G852" s="96"/>
      <c r="H852" s="96"/>
      <c r="I852" s="96"/>
      <c r="J852" s="134"/>
    </row>
    <row r="853" ht="22.5" customHeight="1" s="172" customFormat="1">
      <c r="A853" s="155"/>
      <c r="B853" s="155"/>
      <c r="C853" s="155"/>
      <c r="D853" s="156"/>
      <c r="E853" s="96"/>
      <c r="F853" s="96"/>
      <c r="G853" s="96"/>
      <c r="H853" s="96"/>
      <c r="I853" s="96"/>
      <c r="J853" s="134"/>
    </row>
    <row r="854" ht="22.5" customHeight="1" s="172" customFormat="1">
      <c r="A854" s="155"/>
      <c r="B854" s="155"/>
      <c r="C854" s="155"/>
      <c r="D854" s="156"/>
      <c r="E854" s="96"/>
      <c r="F854" s="96"/>
      <c r="G854" s="96"/>
      <c r="H854" s="96"/>
      <c r="I854" s="96"/>
      <c r="J854" s="134"/>
    </row>
    <row r="855" ht="22.5" customHeight="1" s="172" customFormat="1">
      <c r="A855" s="155"/>
      <c r="B855" s="155"/>
      <c r="C855" s="155"/>
      <c r="D855" s="156"/>
      <c r="E855" s="96"/>
      <c r="F855" s="96"/>
      <c r="G855" s="96"/>
      <c r="H855" s="96"/>
      <c r="I855" s="96"/>
      <c r="J855" s="134"/>
    </row>
    <row r="856" ht="22.5" customHeight="1" s="172" customFormat="1">
      <c r="A856" s="155"/>
      <c r="B856" s="155"/>
      <c r="C856" s="155"/>
      <c r="D856" s="156"/>
      <c r="E856" s="96"/>
      <c r="F856" s="96"/>
      <c r="G856" s="96"/>
      <c r="H856" s="96"/>
      <c r="I856" s="96"/>
      <c r="J856" s="134"/>
    </row>
    <row r="857" ht="22.5" customHeight="1" s="172" customFormat="1">
      <c r="A857" s="155"/>
      <c r="B857" s="155"/>
      <c r="C857" s="155"/>
      <c r="D857" s="156"/>
      <c r="E857" s="96"/>
      <c r="F857" s="96"/>
      <c r="G857" s="96"/>
      <c r="H857" s="96"/>
      <c r="I857" s="96"/>
      <c r="J857" s="134"/>
    </row>
    <row r="858" ht="22.5" customHeight="1" s="172" customFormat="1">
      <c r="A858" s="155"/>
      <c r="B858" s="155"/>
      <c r="C858" s="155"/>
      <c r="D858" s="156"/>
      <c r="E858" s="96"/>
      <c r="F858" s="96"/>
      <c r="G858" s="96"/>
      <c r="H858" s="96"/>
      <c r="I858" s="96"/>
      <c r="J858" s="134"/>
    </row>
    <row r="859" ht="22.5" customHeight="1" s="172" customFormat="1">
      <c r="A859" s="155"/>
      <c r="B859" s="155"/>
      <c r="C859" s="155"/>
      <c r="D859" s="156"/>
      <c r="E859" s="96"/>
      <c r="F859" s="96"/>
      <c r="G859" s="96"/>
      <c r="H859" s="96"/>
      <c r="I859" s="96"/>
      <c r="J859" s="134"/>
    </row>
    <row r="860" ht="22.5" customHeight="1" s="172" customFormat="1">
      <c r="A860" s="155"/>
      <c r="B860" s="155"/>
      <c r="C860" s="155"/>
      <c r="D860" s="156"/>
      <c r="E860" s="96"/>
      <c r="F860" s="96"/>
      <c r="G860" s="96"/>
      <c r="H860" s="96"/>
      <c r="I860" s="96"/>
      <c r="J860" s="134"/>
    </row>
    <row r="861" ht="22.5" customHeight="1" s="172" customFormat="1">
      <c r="A861" s="155"/>
      <c r="B861" s="155"/>
      <c r="C861" s="155"/>
      <c r="D861" s="156"/>
      <c r="E861" s="96"/>
      <c r="F861" s="96"/>
      <c r="G861" s="96"/>
      <c r="H861" s="96"/>
      <c r="I861" s="96"/>
      <c r="J861" s="134"/>
    </row>
    <row r="862" ht="22.5" customHeight="1" s="172" customFormat="1">
      <c r="A862" s="155"/>
      <c r="B862" s="155"/>
      <c r="C862" s="155"/>
      <c r="D862" s="156"/>
      <c r="E862" s="96"/>
      <c r="F862" s="96"/>
      <c r="G862" s="96"/>
      <c r="H862" s="96"/>
      <c r="I862" s="96"/>
      <c r="J862" s="134"/>
    </row>
    <row r="863" ht="22.5" customHeight="1" s="172" customFormat="1">
      <c r="A863" s="155"/>
      <c r="B863" s="155"/>
      <c r="C863" s="155"/>
      <c r="D863" s="156"/>
      <c r="E863" s="96"/>
      <c r="F863" s="96"/>
      <c r="G863" s="96"/>
      <c r="H863" s="96"/>
      <c r="I863" s="96"/>
      <c r="J863" s="134"/>
    </row>
    <row r="864" ht="22.5" customHeight="1" s="172" customFormat="1">
      <c r="A864" s="155"/>
      <c r="B864" s="155"/>
      <c r="C864" s="155"/>
      <c r="D864" s="156"/>
      <c r="E864" s="96"/>
      <c r="F864" s="96"/>
      <c r="G864" s="96"/>
      <c r="H864" s="96"/>
      <c r="I864" s="96"/>
      <c r="J864" s="134"/>
    </row>
    <row r="865" ht="22.5" customHeight="1" s="172" customFormat="1">
      <c r="A865" s="155"/>
      <c r="B865" s="155"/>
      <c r="C865" s="155"/>
      <c r="D865" s="156"/>
      <c r="E865" s="96"/>
      <c r="F865" s="96"/>
      <c r="G865" s="96"/>
      <c r="H865" s="96"/>
      <c r="I865" s="96"/>
      <c r="J865" s="134"/>
    </row>
    <row r="866" ht="22.5" customHeight="1" s="172" customFormat="1">
      <c r="A866" s="155"/>
      <c r="B866" s="155"/>
      <c r="C866" s="155"/>
      <c r="D866" s="156"/>
      <c r="E866" s="96"/>
      <c r="F866" s="96"/>
      <c r="G866" s="96"/>
      <c r="H866" s="96"/>
      <c r="I866" s="96"/>
      <c r="J866" s="134"/>
    </row>
    <row r="867" ht="22.5" customHeight="1" s="172" customFormat="1">
      <c r="A867" s="155"/>
      <c r="B867" s="155"/>
      <c r="C867" s="155"/>
      <c r="D867" s="156"/>
      <c r="E867" s="96"/>
      <c r="F867" s="96"/>
      <c r="G867" s="96"/>
      <c r="H867" s="96"/>
      <c r="I867" s="96"/>
      <c r="J867" s="134"/>
    </row>
    <row r="868" ht="22.5" customHeight="1" s="172" customFormat="1">
      <c r="A868" s="155"/>
      <c r="B868" s="155"/>
      <c r="C868" s="155"/>
      <c r="D868" s="156"/>
      <c r="E868" s="96"/>
      <c r="F868" s="96"/>
      <c r="G868" s="96"/>
      <c r="H868" s="96"/>
      <c r="I868" s="96"/>
      <c r="J868" s="134"/>
    </row>
    <row r="869" ht="22.5" customHeight="1" s="172" customFormat="1">
      <c r="A869" s="155"/>
      <c r="B869" s="155"/>
      <c r="C869" s="155"/>
      <c r="D869" s="156"/>
      <c r="E869" s="96"/>
      <c r="F869" s="96"/>
      <c r="G869" s="96"/>
      <c r="H869" s="96"/>
      <c r="I869" s="96"/>
      <c r="J869" s="134"/>
    </row>
    <row r="870" ht="22.5" customHeight="1" s="172" customFormat="1">
      <c r="A870" s="155"/>
      <c r="B870" s="155"/>
      <c r="C870" s="155"/>
      <c r="D870" s="156"/>
      <c r="E870" s="96"/>
      <c r="F870" s="96"/>
      <c r="G870" s="96"/>
      <c r="H870" s="96"/>
      <c r="I870" s="96"/>
      <c r="J870" s="134"/>
    </row>
    <row r="871" ht="22.5" customHeight="1" s="172" customFormat="1">
      <c r="A871" s="155"/>
      <c r="B871" s="155"/>
      <c r="C871" s="155"/>
      <c r="D871" s="156"/>
      <c r="E871" s="96"/>
      <c r="F871" s="96"/>
      <c r="G871" s="96"/>
      <c r="H871" s="96"/>
      <c r="I871" s="96"/>
      <c r="J871" s="134"/>
    </row>
    <row r="872" ht="22.5" customHeight="1" s="172" customFormat="1">
      <c r="A872" s="155"/>
      <c r="B872" s="155"/>
      <c r="C872" s="155"/>
      <c r="D872" s="156"/>
      <c r="E872" s="96"/>
      <c r="F872" s="96"/>
      <c r="G872" s="96"/>
      <c r="H872" s="96"/>
      <c r="I872" s="96"/>
      <c r="J872" s="134"/>
    </row>
    <row r="873" ht="22.5" customHeight="1" s="172" customFormat="1">
      <c r="A873" s="155"/>
      <c r="B873" s="155"/>
      <c r="C873" s="155"/>
      <c r="D873" s="156"/>
      <c r="E873" s="96"/>
      <c r="F873" s="96"/>
      <c r="G873" s="96"/>
      <c r="H873" s="96"/>
      <c r="I873" s="96"/>
      <c r="J873" s="134"/>
    </row>
    <row r="874" ht="22.5" customHeight="1" s="172" customFormat="1">
      <c r="A874" s="155"/>
      <c r="B874" s="155"/>
      <c r="C874" s="155"/>
      <c r="D874" s="156"/>
      <c r="E874" s="96"/>
      <c r="F874" s="96"/>
      <c r="G874" s="96"/>
      <c r="H874" s="96"/>
      <c r="I874" s="96"/>
      <c r="J874" s="134"/>
    </row>
    <row r="875" ht="22.5" customHeight="1" s="172" customFormat="1">
      <c r="A875" s="155"/>
      <c r="B875" s="155"/>
      <c r="C875" s="155"/>
      <c r="D875" s="156"/>
      <c r="E875" s="96"/>
      <c r="F875" s="96"/>
      <c r="G875" s="96"/>
      <c r="H875" s="96"/>
      <c r="I875" s="96"/>
      <c r="J875" s="134"/>
    </row>
    <row r="876" ht="22.5" customHeight="1" s="172" customFormat="1">
      <c r="A876" s="155"/>
      <c r="B876" s="155"/>
      <c r="C876" s="155"/>
      <c r="D876" s="156"/>
      <c r="E876" s="96"/>
      <c r="F876" s="96"/>
      <c r="G876" s="96"/>
      <c r="H876" s="96"/>
      <c r="I876" s="96"/>
      <c r="J876" s="134"/>
    </row>
    <row r="877" ht="22.5" customHeight="1" s="172" customFormat="1">
      <c r="A877" s="155"/>
      <c r="B877" s="155"/>
      <c r="C877" s="155"/>
      <c r="D877" s="156"/>
      <c r="E877" s="96"/>
      <c r="F877" s="96"/>
      <c r="G877" s="96"/>
      <c r="H877" s="96"/>
      <c r="I877" s="96"/>
      <c r="J877" s="134"/>
    </row>
    <row r="878" ht="22.5" customHeight="1" s="172" customFormat="1">
      <c r="A878" s="155"/>
      <c r="B878" s="155"/>
      <c r="C878" s="155"/>
      <c r="D878" s="156"/>
      <c r="E878" s="96"/>
      <c r="F878" s="96"/>
      <c r="G878" s="96"/>
      <c r="H878" s="96"/>
      <c r="I878" s="96"/>
      <c r="J878" s="134"/>
    </row>
    <row r="879" ht="22.5" customHeight="1" s="172" customFormat="1">
      <c r="A879" s="155"/>
      <c r="B879" s="155"/>
      <c r="C879" s="155"/>
      <c r="D879" s="156"/>
      <c r="E879" s="96"/>
      <c r="F879" s="96"/>
      <c r="G879" s="96"/>
      <c r="H879" s="96"/>
      <c r="I879" s="96"/>
      <c r="J879" s="134"/>
    </row>
    <row r="880" ht="22.5" customHeight="1" s="172" customFormat="1">
      <c r="A880" s="155"/>
      <c r="B880" s="155"/>
      <c r="C880" s="155"/>
      <c r="D880" s="156"/>
      <c r="E880" s="96"/>
      <c r="F880" s="96"/>
      <c r="G880" s="96"/>
      <c r="H880" s="96"/>
      <c r="I880" s="96"/>
      <c r="J880" s="134"/>
    </row>
    <row r="881" ht="22.5" customHeight="1" s="172" customFormat="1">
      <c r="A881" s="155"/>
      <c r="B881" s="155"/>
      <c r="C881" s="155"/>
      <c r="D881" s="156"/>
      <c r="E881" s="96"/>
      <c r="F881" s="96"/>
      <c r="G881" s="96"/>
      <c r="H881" s="96"/>
      <c r="I881" s="96"/>
      <c r="J881" s="134"/>
    </row>
    <row r="882" ht="22.5" customHeight="1" s="172" customFormat="1">
      <c r="A882" s="155"/>
      <c r="B882" s="155"/>
      <c r="C882" s="155"/>
      <c r="D882" s="156"/>
      <c r="E882" s="96"/>
      <c r="F882" s="96"/>
      <c r="G882" s="96"/>
      <c r="H882" s="96"/>
      <c r="I882" s="96"/>
      <c r="J882" s="134"/>
    </row>
    <row r="883" ht="22.5" customHeight="1" s="172" customFormat="1">
      <c r="A883" s="155"/>
      <c r="B883" s="155"/>
      <c r="C883" s="155"/>
      <c r="D883" s="156"/>
      <c r="E883" s="96"/>
      <c r="F883" s="96"/>
      <c r="G883" s="96"/>
      <c r="H883" s="96"/>
      <c r="I883" s="96"/>
      <c r="J883" s="134"/>
    </row>
    <row r="884" ht="22.5" customHeight="1" s="172" customFormat="1">
      <c r="A884" s="155"/>
      <c r="B884" s="155"/>
      <c r="C884" s="155"/>
      <c r="D884" s="156"/>
      <c r="E884" s="96"/>
      <c r="F884" s="96"/>
      <c r="G884" s="96"/>
      <c r="H884" s="96"/>
      <c r="I884" s="96"/>
      <c r="J884" s="134"/>
    </row>
    <row r="885" ht="22.5" customHeight="1" s="172" customFormat="1">
      <c r="A885" s="155"/>
      <c r="B885" s="155"/>
      <c r="C885" s="155"/>
      <c r="D885" s="156"/>
      <c r="E885" s="96"/>
      <c r="F885" s="96"/>
      <c r="G885" s="96"/>
      <c r="H885" s="96"/>
      <c r="I885" s="96"/>
      <c r="J885" s="134"/>
    </row>
    <row r="886" ht="22.5" customHeight="1" s="172" customFormat="1">
      <c r="A886" s="155"/>
      <c r="B886" s="155"/>
      <c r="C886" s="155"/>
      <c r="D886" s="156"/>
      <c r="E886" s="96"/>
      <c r="F886" s="96"/>
      <c r="G886" s="96"/>
      <c r="H886" s="96"/>
      <c r="I886" s="96"/>
      <c r="J886" s="134"/>
    </row>
    <row r="887" ht="22.5" customHeight="1" s="172" customFormat="1">
      <c r="A887" s="155"/>
      <c r="B887" s="155"/>
      <c r="C887" s="155"/>
      <c r="D887" s="156"/>
      <c r="E887" s="96"/>
      <c r="F887" s="96"/>
      <c r="G887" s="96"/>
      <c r="H887" s="96"/>
      <c r="I887" s="96"/>
      <c r="J887" s="134"/>
    </row>
    <row r="888" ht="22.5" customHeight="1" s="172" customFormat="1">
      <c r="A888" s="155"/>
      <c r="B888" s="155"/>
      <c r="C888" s="155"/>
      <c r="D888" s="156"/>
      <c r="E888" s="96"/>
      <c r="F888" s="96"/>
      <c r="G888" s="96"/>
      <c r="H888" s="96"/>
      <c r="I888" s="96"/>
      <c r="J888" s="134"/>
    </row>
    <row r="889" ht="22.5" customHeight="1" s="172" customFormat="1">
      <c r="A889" s="155"/>
      <c r="B889" s="155"/>
      <c r="C889" s="155"/>
      <c r="D889" s="156"/>
      <c r="E889" s="96"/>
      <c r="F889" s="96"/>
      <c r="G889" s="96"/>
      <c r="H889" s="96"/>
      <c r="I889" s="96"/>
      <c r="J889" s="134"/>
    </row>
    <row r="890" ht="22.5" customHeight="1" s="172" customFormat="1">
      <c r="A890" s="155"/>
      <c r="B890" s="155"/>
      <c r="C890" s="155"/>
      <c r="D890" s="156"/>
      <c r="E890" s="96"/>
      <c r="F890" s="96"/>
      <c r="G890" s="96"/>
      <c r="H890" s="96"/>
      <c r="I890" s="96"/>
      <c r="J890" s="134"/>
    </row>
    <row r="891" ht="22.5" customHeight="1" s="172" customFormat="1">
      <c r="A891" s="155"/>
      <c r="B891" s="155"/>
      <c r="C891" s="155"/>
      <c r="D891" s="156"/>
      <c r="E891" s="96"/>
      <c r="F891" s="96"/>
      <c r="G891" s="96"/>
      <c r="H891" s="96"/>
      <c r="I891" s="96"/>
      <c r="J891" s="134"/>
    </row>
    <row r="892" ht="22.5" customHeight="1" s="172" customFormat="1">
      <c r="A892" s="155"/>
      <c r="B892" s="155"/>
      <c r="C892" s="155"/>
      <c r="D892" s="156"/>
      <c r="E892" s="96"/>
      <c r="F892" s="96"/>
      <c r="G892" s="96"/>
      <c r="H892" s="96"/>
      <c r="I892" s="96"/>
      <c r="J892" s="134"/>
    </row>
    <row r="893" ht="22.5" customHeight="1" s="172" customFormat="1">
      <c r="A893" s="155"/>
      <c r="B893" s="155"/>
      <c r="C893" s="155"/>
      <c r="D893" s="156"/>
      <c r="E893" s="96"/>
      <c r="F893" s="96"/>
      <c r="G893" s="96"/>
      <c r="H893" s="96"/>
      <c r="I893" s="96"/>
      <c r="J893" s="134"/>
    </row>
    <row r="894" ht="22.5" customHeight="1" s="172" customFormat="1">
      <c r="A894" s="155"/>
      <c r="B894" s="155"/>
      <c r="C894" s="155"/>
      <c r="D894" s="156"/>
      <c r="E894" s="96"/>
      <c r="F894" s="96"/>
      <c r="G894" s="96"/>
      <c r="H894" s="96"/>
      <c r="I894" s="96"/>
      <c r="J894" s="134"/>
    </row>
    <row r="895" ht="22.5" customHeight="1" s="172" customFormat="1">
      <c r="A895" s="155"/>
      <c r="B895" s="155"/>
      <c r="C895" s="155"/>
      <c r="D895" s="156"/>
      <c r="E895" s="96"/>
      <c r="F895" s="96"/>
      <c r="G895" s="96"/>
      <c r="H895" s="96"/>
      <c r="I895" s="96"/>
      <c r="J895" s="134"/>
    </row>
    <row r="896" ht="22.5" customHeight="1" s="172" customFormat="1">
      <c r="A896" s="155"/>
      <c r="B896" s="155"/>
      <c r="C896" s="155"/>
      <c r="D896" s="156"/>
      <c r="E896" s="96"/>
      <c r="F896" s="96"/>
      <c r="G896" s="96"/>
      <c r="H896" s="96"/>
      <c r="I896" s="96"/>
      <c r="J896" s="134"/>
    </row>
    <row r="897" ht="22.5" customHeight="1" s="172" customFormat="1">
      <c r="A897" s="155"/>
      <c r="B897" s="155"/>
      <c r="C897" s="155"/>
      <c r="D897" s="156"/>
      <c r="E897" s="96"/>
      <c r="F897" s="96"/>
      <c r="G897" s="96"/>
      <c r="H897" s="96"/>
      <c r="I897" s="96"/>
      <c r="J897" s="134"/>
    </row>
    <row r="898" ht="22.5" customHeight="1" s="172" customFormat="1">
      <c r="A898" s="155"/>
      <c r="B898" s="155"/>
      <c r="C898" s="155"/>
      <c r="D898" s="156"/>
      <c r="E898" s="96"/>
      <c r="F898" s="96"/>
      <c r="G898" s="96"/>
      <c r="H898" s="96"/>
      <c r="I898" s="96"/>
      <c r="J898" s="134"/>
    </row>
    <row r="899" ht="22.5" customHeight="1" s="172" customFormat="1">
      <c r="A899" s="155"/>
      <c r="B899" s="155"/>
      <c r="C899" s="155"/>
      <c r="D899" s="156"/>
      <c r="E899" s="96"/>
      <c r="F899" s="96"/>
      <c r="G899" s="96"/>
      <c r="H899" s="96"/>
      <c r="I899" s="96"/>
      <c r="J899" s="134"/>
    </row>
    <row r="900" ht="22.5" customHeight="1" s="172" customFormat="1">
      <c r="A900" s="155"/>
      <c r="B900" s="155"/>
      <c r="C900" s="155"/>
      <c r="D900" s="156"/>
      <c r="E900" s="96"/>
      <c r="F900" s="96"/>
      <c r="G900" s="96"/>
      <c r="H900" s="96"/>
      <c r="I900" s="96"/>
      <c r="J900" s="134"/>
    </row>
    <row r="901" ht="22.5" customHeight="1" s="172" customFormat="1">
      <c r="A901" s="155"/>
      <c r="B901" s="155"/>
      <c r="C901" s="155"/>
      <c r="D901" s="156"/>
      <c r="E901" s="96"/>
      <c r="F901" s="96"/>
      <c r="G901" s="96"/>
      <c r="H901" s="96"/>
      <c r="I901" s="96"/>
      <c r="J901" s="134"/>
    </row>
    <row r="902" ht="22.5" customHeight="1" s="172" customFormat="1">
      <c r="A902" s="155"/>
      <c r="B902" s="155"/>
      <c r="C902" s="155"/>
      <c r="D902" s="156"/>
      <c r="E902" s="96"/>
      <c r="F902" s="96"/>
      <c r="G902" s="96"/>
      <c r="H902" s="96"/>
      <c r="I902" s="96"/>
      <c r="J902" s="134"/>
    </row>
    <row r="903" ht="22.5" customHeight="1" s="172" customFormat="1">
      <c r="A903" s="155"/>
      <c r="B903" s="155"/>
      <c r="C903" s="155"/>
      <c r="D903" s="156"/>
      <c r="E903" s="96"/>
      <c r="F903" s="96"/>
      <c r="G903" s="96"/>
      <c r="H903" s="96"/>
      <c r="I903" s="96"/>
      <c r="J903" s="134"/>
    </row>
    <row r="904" ht="22.5" customHeight="1" s="172" customFormat="1">
      <c r="A904" s="155"/>
      <c r="B904" s="155"/>
      <c r="C904" s="155"/>
      <c r="D904" s="156"/>
      <c r="E904" s="96"/>
      <c r="F904" s="96"/>
      <c r="G904" s="96"/>
      <c r="H904" s="96"/>
      <c r="I904" s="96"/>
      <c r="J904" s="134"/>
    </row>
    <row r="905" ht="22.5" customHeight="1" s="172" customFormat="1">
      <c r="A905" s="155"/>
      <c r="B905" s="155"/>
      <c r="C905" s="155"/>
      <c r="D905" s="156"/>
      <c r="E905" s="96"/>
      <c r="F905" s="96"/>
      <c r="G905" s="96"/>
      <c r="H905" s="96"/>
      <c r="I905" s="96"/>
      <c r="J905" s="134"/>
    </row>
    <row r="906" ht="22.5" customHeight="1" s="172" customFormat="1">
      <c r="A906" s="155"/>
      <c r="B906" s="155"/>
      <c r="C906" s="155"/>
      <c r="D906" s="156"/>
      <c r="E906" s="96"/>
      <c r="F906" s="96"/>
      <c r="G906" s="96"/>
      <c r="H906" s="96"/>
      <c r="I906" s="96"/>
      <c r="J906" s="134"/>
    </row>
    <row r="907" ht="22.5" customHeight="1" s="172" customFormat="1">
      <c r="A907" s="155"/>
      <c r="B907" s="155"/>
      <c r="C907" s="155"/>
      <c r="D907" s="156"/>
      <c r="E907" s="96"/>
      <c r="F907" s="96"/>
      <c r="G907" s="96"/>
      <c r="H907" s="96"/>
      <c r="I907" s="96"/>
      <c r="J907" s="134"/>
    </row>
    <row r="908" ht="22.5" customHeight="1" s="172" customFormat="1">
      <c r="A908" s="155"/>
      <c r="B908" s="155"/>
      <c r="C908" s="155"/>
      <c r="D908" s="156"/>
      <c r="E908" s="96"/>
      <c r="F908" s="96"/>
      <c r="G908" s="96"/>
      <c r="H908" s="96"/>
      <c r="I908" s="96"/>
      <c r="J908" s="134"/>
    </row>
    <row r="909" ht="22.5" customHeight="1" s="172" customFormat="1">
      <c r="A909" s="155"/>
      <c r="B909" s="155"/>
      <c r="C909" s="155"/>
      <c r="D909" s="156"/>
      <c r="E909" s="96"/>
      <c r="F909" s="96"/>
      <c r="G909" s="96"/>
      <c r="H909" s="96"/>
      <c r="I909" s="96"/>
      <c r="J909" s="134"/>
    </row>
    <row r="910" ht="22.5" customHeight="1" s="172" customFormat="1">
      <c r="A910" s="155"/>
      <c r="B910" s="155"/>
      <c r="C910" s="155"/>
      <c r="D910" s="156"/>
      <c r="E910" s="96"/>
      <c r="F910" s="96"/>
      <c r="G910" s="96"/>
      <c r="H910" s="96"/>
      <c r="I910" s="96"/>
      <c r="J910" s="134"/>
    </row>
    <row r="911" ht="22.5" customHeight="1" s="172" customFormat="1">
      <c r="A911" s="155"/>
      <c r="B911" s="155"/>
      <c r="C911" s="155"/>
      <c r="D911" s="156"/>
      <c r="E911" s="96"/>
      <c r="F911" s="96"/>
      <c r="G911" s="96"/>
      <c r="H911" s="96"/>
      <c r="I911" s="96"/>
      <c r="J911" s="134"/>
    </row>
    <row r="912" ht="22.5" customHeight="1" s="172" customFormat="1">
      <c r="A912" s="155"/>
      <c r="B912" s="155"/>
      <c r="C912" s="155"/>
      <c r="D912" s="156"/>
      <c r="E912" s="96"/>
      <c r="F912" s="96"/>
      <c r="G912" s="96"/>
      <c r="H912" s="96"/>
      <c r="I912" s="96"/>
      <c r="J912" s="134"/>
    </row>
    <row r="913" ht="22.5" customHeight="1" s="172" customFormat="1">
      <c r="A913" s="155"/>
      <c r="B913" s="155"/>
      <c r="C913" s="155"/>
      <c r="D913" s="156"/>
      <c r="E913" s="96"/>
      <c r="F913" s="96"/>
      <c r="G913" s="96"/>
      <c r="H913" s="96"/>
      <c r="I913" s="96"/>
      <c r="J913" s="134"/>
    </row>
    <row r="914" ht="22.5" customHeight="1" s="172" customFormat="1">
      <c r="A914" s="155"/>
      <c r="B914" s="155"/>
      <c r="C914" s="155"/>
      <c r="D914" s="156"/>
      <c r="E914" s="96"/>
      <c r="F914" s="96"/>
      <c r="G914" s="96"/>
      <c r="H914" s="96"/>
      <c r="I914" s="96"/>
      <c r="J914" s="134"/>
    </row>
    <row r="915" ht="22.5" customHeight="1" s="172" customFormat="1">
      <c r="A915" s="155"/>
      <c r="B915" s="155"/>
      <c r="C915" s="155"/>
      <c r="D915" s="156"/>
      <c r="E915" s="96"/>
      <c r="F915" s="96"/>
      <c r="G915" s="96"/>
      <c r="H915" s="96"/>
      <c r="I915" s="96"/>
      <c r="J915" s="134"/>
    </row>
    <row r="916" ht="22.5" customHeight="1" s="172" customFormat="1">
      <c r="A916" s="155"/>
      <c r="B916" s="155"/>
      <c r="C916" s="155"/>
      <c r="D916" s="156"/>
      <c r="E916" s="96"/>
      <c r="F916" s="96"/>
      <c r="G916" s="96"/>
      <c r="H916" s="96"/>
      <c r="I916" s="96"/>
      <c r="J916" s="134"/>
    </row>
    <row r="917" ht="22.5" customHeight="1" s="172" customFormat="1">
      <c r="A917" s="155"/>
      <c r="B917" s="155"/>
      <c r="C917" s="155"/>
      <c r="D917" s="156"/>
      <c r="E917" s="96"/>
      <c r="F917" s="96"/>
      <c r="G917" s="96"/>
      <c r="H917" s="96"/>
      <c r="I917" s="96"/>
      <c r="J917" s="134"/>
    </row>
    <row r="918" ht="22.5" customHeight="1" s="172" customFormat="1">
      <c r="A918" s="155"/>
      <c r="B918" s="155"/>
      <c r="C918" s="155"/>
      <c r="D918" s="156"/>
      <c r="E918" s="96"/>
      <c r="F918" s="96"/>
      <c r="G918" s="96"/>
      <c r="H918" s="96"/>
      <c r="I918" s="96"/>
      <c r="J918" s="134"/>
    </row>
    <row r="919" ht="22.5" customHeight="1" s="172" customFormat="1">
      <c r="A919" s="155"/>
      <c r="B919" s="155"/>
      <c r="C919" s="155"/>
      <c r="D919" s="156"/>
      <c r="E919" s="96"/>
      <c r="F919" s="96"/>
      <c r="G919" s="96"/>
      <c r="H919" s="96"/>
      <c r="I919" s="96"/>
      <c r="J919" s="134"/>
    </row>
    <row r="920" ht="22.5" customHeight="1" s="172" customFormat="1">
      <c r="A920" s="155"/>
      <c r="B920" s="155"/>
      <c r="C920" s="155"/>
      <c r="D920" s="156"/>
      <c r="E920" s="96"/>
      <c r="F920" s="96"/>
      <c r="G920" s="96"/>
      <c r="H920" s="96"/>
      <c r="I920" s="96"/>
      <c r="J920" s="134"/>
    </row>
    <row r="921" ht="22.5" customHeight="1" s="172" customFormat="1">
      <c r="A921" s="155"/>
      <c r="B921" s="155"/>
      <c r="C921" s="155"/>
      <c r="D921" s="156"/>
      <c r="E921" s="96"/>
      <c r="F921" s="96"/>
      <c r="G921" s="96"/>
      <c r="H921" s="96"/>
      <c r="I921" s="96"/>
      <c r="J921" s="134"/>
    </row>
    <row r="922" ht="22.5" customHeight="1" s="172" customFormat="1">
      <c r="A922" s="155"/>
      <c r="B922" s="155"/>
      <c r="C922" s="155"/>
      <c r="D922" s="156"/>
      <c r="E922" s="96"/>
      <c r="F922" s="96"/>
      <c r="G922" s="96"/>
      <c r="H922" s="96"/>
      <c r="I922" s="96"/>
      <c r="J922" s="134"/>
    </row>
    <row r="923" ht="22.5" customHeight="1" s="172" customFormat="1">
      <c r="A923" s="155"/>
      <c r="B923" s="155"/>
      <c r="C923" s="155"/>
      <c r="D923" s="156"/>
      <c r="E923" s="96"/>
      <c r="F923" s="96"/>
      <c r="G923" s="96"/>
      <c r="H923" s="96"/>
      <c r="I923" s="96"/>
      <c r="J923" s="134"/>
    </row>
    <row r="924" ht="22.5" customHeight="1" s="172" customFormat="1">
      <c r="A924" s="155"/>
      <c r="B924" s="155"/>
      <c r="C924" s="155"/>
      <c r="D924" s="156"/>
      <c r="E924" s="96"/>
      <c r="F924" s="96"/>
      <c r="G924" s="96"/>
      <c r="H924" s="96"/>
      <c r="I924" s="96"/>
      <c r="J924" s="134"/>
    </row>
    <row r="925" ht="22.5" customHeight="1" s="172" customFormat="1">
      <c r="A925" s="155"/>
      <c r="B925" s="155"/>
      <c r="C925" s="155"/>
      <c r="D925" s="156"/>
      <c r="E925" s="96"/>
      <c r="F925" s="96"/>
      <c r="G925" s="96"/>
      <c r="H925" s="96"/>
      <c r="I925" s="96"/>
      <c r="J925" s="134"/>
    </row>
    <row r="926" ht="22.5" customHeight="1" s="172" customFormat="1">
      <c r="A926" s="155"/>
      <c r="B926" s="155"/>
      <c r="C926" s="155"/>
      <c r="D926" s="156"/>
      <c r="E926" s="96"/>
      <c r="F926" s="96"/>
      <c r="G926" s="96"/>
      <c r="H926" s="96"/>
      <c r="I926" s="96"/>
      <c r="J926" s="134"/>
    </row>
    <row r="927" ht="22.5" customHeight="1" s="172" customFormat="1">
      <c r="A927" s="155"/>
      <c r="B927" s="155"/>
      <c r="C927" s="155"/>
      <c r="D927" s="156"/>
      <c r="E927" s="96"/>
      <c r="F927" s="96"/>
      <c r="G927" s="96"/>
      <c r="H927" s="96"/>
      <c r="I927" s="96"/>
      <c r="J927" s="134"/>
    </row>
    <row r="928" ht="22.5" customHeight="1" s="172" customFormat="1">
      <c r="A928" s="155"/>
      <c r="B928" s="155"/>
      <c r="C928" s="155"/>
      <c r="D928" s="156"/>
      <c r="E928" s="96"/>
      <c r="F928" s="96"/>
      <c r="G928" s="96"/>
      <c r="H928" s="96"/>
      <c r="I928" s="96"/>
      <c r="J928" s="134"/>
    </row>
    <row r="929" ht="22.5" customHeight="1" s="172" customFormat="1">
      <c r="A929" s="155"/>
      <c r="B929" s="155"/>
      <c r="C929" s="155"/>
      <c r="D929" s="156"/>
      <c r="E929" s="96"/>
      <c r="F929" s="96"/>
      <c r="G929" s="96"/>
      <c r="H929" s="96"/>
      <c r="I929" s="96"/>
      <c r="J929" s="134"/>
    </row>
    <row r="930" ht="22.5" customHeight="1" s="172" customFormat="1">
      <c r="A930" s="155"/>
      <c r="B930" s="155"/>
      <c r="C930" s="155"/>
      <c r="D930" s="156"/>
      <c r="E930" s="96"/>
      <c r="F930" s="96"/>
      <c r="G930" s="96"/>
      <c r="H930" s="96"/>
      <c r="I930" s="96"/>
      <c r="J930" s="134"/>
    </row>
    <row r="931" ht="22.5" customHeight="1" s="172" customFormat="1">
      <c r="A931" s="155"/>
      <c r="B931" s="155"/>
      <c r="C931" s="155"/>
      <c r="D931" s="156"/>
      <c r="E931" s="96"/>
      <c r="F931" s="96"/>
      <c r="G931" s="96"/>
      <c r="H931" s="96"/>
      <c r="I931" s="96"/>
      <c r="J931" s="134"/>
    </row>
    <row r="932" ht="22.5" customHeight="1" s="172" customFormat="1">
      <c r="A932" s="155"/>
      <c r="B932" s="155"/>
      <c r="C932" s="155"/>
      <c r="D932" s="156"/>
      <c r="E932" s="96"/>
      <c r="F932" s="96"/>
      <c r="G932" s="96"/>
      <c r="H932" s="96"/>
      <c r="I932" s="96"/>
      <c r="J932" s="134"/>
    </row>
    <row r="933" ht="22.5" customHeight="1" s="172" customFormat="1">
      <c r="A933" s="155"/>
      <c r="B933" s="155"/>
      <c r="C933" s="155"/>
      <c r="D933" s="156"/>
      <c r="E933" s="96"/>
      <c r="F933" s="96"/>
      <c r="G933" s="96"/>
      <c r="H933" s="96"/>
      <c r="I933" s="96"/>
      <c r="J933" s="134"/>
    </row>
    <row r="934" ht="22.5" customHeight="1" s="172" customFormat="1">
      <c r="A934" s="155"/>
      <c r="B934" s="155"/>
      <c r="C934" s="155"/>
      <c r="D934" s="156"/>
      <c r="E934" s="96"/>
      <c r="F934" s="96"/>
      <c r="G934" s="96"/>
      <c r="H934" s="96"/>
      <c r="I934" s="96"/>
      <c r="J934" s="134"/>
    </row>
    <row r="935" ht="22.5" customHeight="1" s="172" customFormat="1">
      <c r="A935" s="155"/>
      <c r="B935" s="155"/>
      <c r="C935" s="155"/>
      <c r="D935" s="156"/>
      <c r="E935" s="96"/>
      <c r="F935" s="96"/>
      <c r="G935" s="96"/>
      <c r="H935" s="96"/>
      <c r="I935" s="96"/>
      <c r="J935" s="134"/>
    </row>
    <row r="936" ht="22.5" customHeight="1" s="172" customFormat="1">
      <c r="A936" s="155"/>
      <c r="B936" s="155"/>
      <c r="C936" s="155"/>
      <c r="D936" s="156"/>
      <c r="E936" s="96"/>
      <c r="F936" s="96"/>
      <c r="G936" s="96"/>
      <c r="H936" s="96"/>
      <c r="I936" s="96"/>
      <c r="J936" s="134"/>
    </row>
    <row r="937" ht="22.5" customHeight="1" s="172" customFormat="1">
      <c r="A937" s="155"/>
      <c r="B937" s="155"/>
      <c r="C937" s="155"/>
      <c r="D937" s="156"/>
      <c r="E937" s="96"/>
      <c r="F937" s="96"/>
      <c r="G937" s="96"/>
      <c r="H937" s="96"/>
      <c r="I937" s="96"/>
      <c r="J937" s="134"/>
    </row>
    <row r="938" ht="22.5" customHeight="1" s="172" customFormat="1">
      <c r="A938" s="155"/>
      <c r="B938" s="155"/>
      <c r="C938" s="155"/>
      <c r="D938" s="156"/>
      <c r="E938" s="96"/>
      <c r="F938" s="96"/>
      <c r="G938" s="96"/>
      <c r="H938" s="96"/>
      <c r="I938" s="96"/>
      <c r="J938" s="134"/>
    </row>
    <row r="939" ht="22.5" customHeight="1" s="172" customFormat="1">
      <c r="A939" s="155"/>
      <c r="B939" s="155"/>
      <c r="C939" s="155"/>
      <c r="D939" s="156"/>
      <c r="E939" s="96"/>
      <c r="F939" s="96"/>
      <c r="G939" s="96"/>
      <c r="H939" s="96"/>
      <c r="I939" s="96"/>
      <c r="J939" s="134"/>
    </row>
    <row r="940" ht="22.5" customHeight="1" s="172" customFormat="1">
      <c r="A940" s="155"/>
      <c r="B940" s="155"/>
      <c r="C940" s="155"/>
      <c r="D940" s="156"/>
      <c r="E940" s="96"/>
      <c r="F940" s="96"/>
      <c r="G940" s="96"/>
      <c r="H940" s="96"/>
      <c r="I940" s="96"/>
      <c r="J940" s="134"/>
    </row>
    <row r="941" ht="22.5" customHeight="1" s="172" customFormat="1">
      <c r="A941" s="155"/>
      <c r="B941" s="155"/>
      <c r="C941" s="155"/>
      <c r="D941" s="156"/>
      <c r="E941" s="96"/>
      <c r="F941" s="96"/>
      <c r="G941" s="96"/>
      <c r="H941" s="96"/>
      <c r="I941" s="96"/>
      <c r="J941" s="134"/>
    </row>
    <row r="942" ht="22.5" customHeight="1" s="172" customFormat="1">
      <c r="A942" s="155"/>
      <c r="B942" s="155"/>
      <c r="C942" s="155"/>
      <c r="D942" s="156"/>
      <c r="E942" s="96"/>
      <c r="F942" s="96"/>
      <c r="G942" s="96"/>
      <c r="H942" s="96"/>
      <c r="I942" s="96"/>
      <c r="J942" s="134"/>
    </row>
    <row r="943" ht="22.5" customHeight="1" s="172" customFormat="1">
      <c r="A943" s="155"/>
      <c r="B943" s="155"/>
      <c r="C943" s="155"/>
      <c r="D943" s="156"/>
      <c r="E943" s="96"/>
      <c r="F943" s="96"/>
      <c r="G943" s="96"/>
      <c r="H943" s="96"/>
      <c r="I943" s="96"/>
      <c r="J943" s="134"/>
    </row>
    <row r="944" ht="22.5" customHeight="1" s="172" customFormat="1">
      <c r="A944" s="155"/>
      <c r="B944" s="155"/>
      <c r="C944" s="155"/>
      <c r="D944" s="156"/>
      <c r="E944" s="96"/>
      <c r="F944" s="96"/>
      <c r="G944" s="96"/>
      <c r="H944" s="96"/>
      <c r="I944" s="96"/>
      <c r="J944" s="134"/>
    </row>
    <row r="945" ht="22.5" customHeight="1" s="172" customFormat="1">
      <c r="A945" s="155"/>
      <c r="B945" s="155"/>
      <c r="C945" s="155"/>
      <c r="D945" s="156"/>
      <c r="E945" s="96"/>
      <c r="F945" s="96"/>
      <c r="G945" s="96"/>
      <c r="H945" s="96"/>
      <c r="I945" s="96"/>
      <c r="J945" s="134"/>
    </row>
    <row r="946" ht="22.5" customHeight="1" s="172" customFormat="1">
      <c r="A946" s="155"/>
      <c r="B946" s="155"/>
      <c r="C946" s="155"/>
      <c r="D946" s="156"/>
      <c r="E946" s="96"/>
      <c r="F946" s="96"/>
      <c r="G946" s="96"/>
      <c r="H946" s="96"/>
      <c r="I946" s="96"/>
      <c r="J946" s="134"/>
    </row>
    <row r="947" ht="22.5" customHeight="1" s="172" customFormat="1">
      <c r="A947" s="155"/>
      <c r="B947" s="155"/>
      <c r="C947" s="155"/>
      <c r="D947" s="156"/>
      <c r="E947" s="96"/>
      <c r="F947" s="96"/>
      <c r="G947" s="96"/>
      <c r="H947" s="96"/>
      <c r="I947" s="96"/>
      <c r="J947" s="134"/>
    </row>
    <row r="948" ht="22.5" customHeight="1" s="172" customFormat="1">
      <c r="A948" s="155"/>
      <c r="B948" s="155"/>
      <c r="C948" s="155"/>
      <c r="D948" s="156"/>
      <c r="E948" s="96"/>
      <c r="F948" s="96"/>
      <c r="G948" s="96"/>
      <c r="H948" s="96"/>
      <c r="I948" s="96"/>
      <c r="J948" s="134"/>
    </row>
    <row r="949" ht="22.5" customHeight="1" s="172" customFormat="1">
      <c r="A949" s="155"/>
      <c r="B949" s="155"/>
      <c r="C949" s="155"/>
      <c r="D949" s="156"/>
      <c r="E949" s="96"/>
      <c r="F949" s="96"/>
      <c r="G949" s="96"/>
      <c r="H949" s="96"/>
      <c r="I949" s="96"/>
      <c r="J949" s="134"/>
    </row>
    <row r="950" ht="22.5" customHeight="1" s="172" customFormat="1">
      <c r="A950" s="155"/>
      <c r="B950" s="155"/>
      <c r="C950" s="155"/>
      <c r="D950" s="156"/>
      <c r="E950" s="96"/>
      <c r="F950" s="96"/>
      <c r="G950" s="96"/>
      <c r="H950" s="96"/>
      <c r="I950" s="96"/>
      <c r="J950" s="134"/>
    </row>
    <row r="951" ht="22.5" customHeight="1" s="172" customFormat="1">
      <c r="A951" s="155"/>
      <c r="B951" s="155"/>
      <c r="C951" s="155"/>
      <c r="D951" s="156"/>
      <c r="E951" s="96"/>
      <c r="F951" s="96"/>
      <c r="G951" s="96"/>
      <c r="H951" s="96"/>
      <c r="I951" s="96"/>
      <c r="J951" s="134"/>
    </row>
    <row r="952" ht="22.5" customHeight="1" s="172" customFormat="1">
      <c r="A952" s="155"/>
      <c r="B952" s="155"/>
      <c r="C952" s="155"/>
      <c r="D952" s="156"/>
      <c r="E952" s="96"/>
      <c r="F952" s="96"/>
      <c r="G952" s="96"/>
      <c r="H952" s="96"/>
      <c r="I952" s="96"/>
      <c r="J952" s="134"/>
    </row>
    <row r="953" ht="22.5" customHeight="1" s="172" customFormat="1">
      <c r="A953" s="155"/>
      <c r="B953" s="155"/>
      <c r="C953" s="155"/>
      <c r="D953" s="156"/>
      <c r="E953" s="96"/>
      <c r="F953" s="96"/>
      <c r="G953" s="96"/>
      <c r="H953" s="96"/>
      <c r="I953" s="96"/>
      <c r="J953" s="134"/>
    </row>
    <row r="954" ht="22.5" customHeight="1" s="172" customFormat="1">
      <c r="A954" s="155"/>
      <c r="B954" s="155"/>
      <c r="C954" s="155"/>
      <c r="D954" s="156"/>
      <c r="E954" s="96"/>
      <c r="F954" s="96"/>
      <c r="G954" s="96"/>
      <c r="H954" s="96"/>
      <c r="I954" s="96"/>
      <c r="J954" s="134"/>
    </row>
    <row r="955" ht="22.5" customHeight="1" s="172" customFormat="1">
      <c r="A955" s="155"/>
      <c r="B955" s="155"/>
      <c r="C955" s="155"/>
      <c r="D955" s="156"/>
      <c r="E955" s="96"/>
      <c r="F955" s="96"/>
      <c r="G955" s="96"/>
      <c r="H955" s="96"/>
      <c r="I955" s="96"/>
      <c r="J955" s="134"/>
    </row>
    <row r="956" ht="22.5" customHeight="1" s="172" customFormat="1">
      <c r="A956" s="155"/>
      <c r="B956" s="155"/>
      <c r="C956" s="155"/>
      <c r="D956" s="156"/>
      <c r="E956" s="96"/>
      <c r="F956" s="96"/>
      <c r="G956" s="96"/>
      <c r="H956" s="96"/>
      <c r="I956" s="96"/>
      <c r="J956" s="134"/>
    </row>
    <row r="957" ht="22.5" customHeight="1" s="172" customFormat="1">
      <c r="A957" s="155"/>
      <c r="B957" s="155"/>
      <c r="C957" s="155"/>
      <c r="D957" s="156"/>
      <c r="E957" s="96"/>
      <c r="F957" s="96"/>
      <c r="G957" s="96"/>
      <c r="H957" s="96"/>
      <c r="I957" s="96"/>
      <c r="J957" s="134"/>
    </row>
    <row r="958" ht="22.5" customHeight="1" s="172" customFormat="1">
      <c r="A958" s="155"/>
      <c r="B958" s="155"/>
      <c r="C958" s="155"/>
      <c r="D958" s="156"/>
      <c r="E958" s="96"/>
      <c r="F958" s="96"/>
      <c r="G958" s="96"/>
      <c r="H958" s="96"/>
      <c r="I958" s="96"/>
      <c r="J958" s="134"/>
    </row>
    <row r="959" ht="22.5" customHeight="1" s="172" customFormat="1">
      <c r="A959" s="155"/>
      <c r="B959" s="155"/>
      <c r="C959" s="155"/>
      <c r="D959" s="156"/>
      <c r="E959" s="96"/>
      <c r="F959" s="96"/>
      <c r="G959" s="96"/>
      <c r="H959" s="96"/>
      <c r="I959" s="96"/>
      <c r="J959" s="134"/>
    </row>
    <row r="960" ht="22.5" customHeight="1" s="172" customFormat="1">
      <c r="A960" s="155"/>
      <c r="B960" s="155"/>
      <c r="C960" s="155"/>
      <c r="D960" s="156"/>
      <c r="E960" s="96"/>
      <c r="F960" s="96"/>
      <c r="G960" s="96"/>
      <c r="H960" s="96"/>
      <c r="I960" s="96"/>
      <c r="J960" s="134"/>
    </row>
    <row r="961" ht="22.5" customHeight="1" s="172" customFormat="1">
      <c r="A961" s="155"/>
      <c r="B961" s="155"/>
      <c r="C961" s="155"/>
      <c r="D961" s="156"/>
      <c r="E961" s="96"/>
      <c r="F961" s="96"/>
      <c r="G961" s="96"/>
      <c r="H961" s="96"/>
      <c r="I961" s="96"/>
      <c r="J961" s="134"/>
    </row>
    <row r="962" ht="22.5" customHeight="1" s="172" customFormat="1">
      <c r="A962" s="155"/>
      <c r="B962" s="155"/>
      <c r="C962" s="155"/>
      <c r="D962" s="156"/>
      <c r="E962" s="96"/>
      <c r="F962" s="96"/>
      <c r="G962" s="96"/>
      <c r="H962" s="96"/>
      <c r="I962" s="96"/>
      <c r="J962" s="134"/>
    </row>
    <row r="963" ht="22.5" customHeight="1" s="172" customFormat="1">
      <c r="A963" s="155"/>
      <c r="B963" s="155"/>
      <c r="C963" s="155"/>
      <c r="D963" s="156"/>
      <c r="E963" s="96"/>
      <c r="F963" s="96"/>
      <c r="G963" s="96"/>
      <c r="H963" s="96"/>
      <c r="I963" s="96"/>
      <c r="J963" s="134"/>
    </row>
    <row r="964" ht="22.5" customHeight="1" s="172" customFormat="1">
      <c r="A964" s="155"/>
      <c r="B964" s="155"/>
      <c r="C964" s="155"/>
      <c r="D964" s="156"/>
      <c r="E964" s="96"/>
      <c r="F964" s="96"/>
      <c r="G964" s="96"/>
      <c r="H964" s="96"/>
      <c r="I964" s="96"/>
      <c r="J964" s="134"/>
    </row>
    <row r="965" ht="22.5" customHeight="1" s="172" customFormat="1">
      <c r="A965" s="155"/>
      <c r="B965" s="155"/>
      <c r="C965" s="155"/>
      <c r="D965" s="156"/>
      <c r="E965" s="96"/>
      <c r="F965" s="96"/>
      <c r="G965" s="96"/>
      <c r="H965" s="96"/>
      <c r="I965" s="96"/>
      <c r="J965" s="134"/>
    </row>
    <row r="966" ht="22.5" customHeight="1" s="172" customFormat="1">
      <c r="A966" s="155"/>
      <c r="B966" s="155"/>
      <c r="C966" s="155"/>
      <c r="D966" s="156"/>
      <c r="E966" s="96"/>
      <c r="F966" s="96"/>
      <c r="G966" s="96"/>
      <c r="H966" s="96"/>
      <c r="I966" s="96"/>
      <c r="J966" s="134"/>
    </row>
    <row r="967" ht="22.5" customHeight="1" s="172" customFormat="1">
      <c r="A967" s="155"/>
      <c r="B967" s="155"/>
      <c r="C967" s="155"/>
      <c r="D967" s="156"/>
      <c r="E967" s="96"/>
      <c r="F967" s="96"/>
      <c r="G967" s="96"/>
      <c r="H967" s="96"/>
      <c r="I967" s="96"/>
      <c r="J967" s="134"/>
    </row>
    <row r="968" ht="22.5" customHeight="1" s="172" customFormat="1">
      <c r="A968" s="155"/>
      <c r="B968" s="155"/>
      <c r="C968" s="155"/>
      <c r="D968" s="156"/>
      <c r="E968" s="96"/>
      <c r="F968" s="96"/>
      <c r="G968" s="96"/>
      <c r="H968" s="96"/>
      <c r="I968" s="96"/>
      <c r="J968" s="134"/>
    </row>
    <row r="969" ht="22.5" customHeight="1" s="172" customFormat="1">
      <c r="A969" s="155"/>
      <c r="B969" s="155"/>
      <c r="C969" s="155"/>
      <c r="D969" s="156"/>
      <c r="E969" s="96"/>
      <c r="F969" s="96"/>
      <c r="G969" s="96"/>
      <c r="H969" s="96"/>
      <c r="I969" s="96"/>
      <c r="J969" s="134"/>
    </row>
    <row r="970" ht="22.5" customHeight="1" s="172" customFormat="1">
      <c r="A970" s="155"/>
      <c r="B970" s="155"/>
      <c r="C970" s="155"/>
      <c r="D970" s="156"/>
      <c r="E970" s="96"/>
      <c r="F970" s="96"/>
      <c r="G970" s="96"/>
      <c r="H970" s="96"/>
      <c r="I970" s="96"/>
      <c r="J970" s="134"/>
    </row>
    <row r="971" ht="22.5" customHeight="1" s="172" customFormat="1">
      <c r="A971" s="155"/>
      <c r="B971" s="155"/>
      <c r="C971" s="155"/>
      <c r="D971" s="156"/>
      <c r="E971" s="96"/>
      <c r="F971" s="96"/>
      <c r="G971" s="96"/>
      <c r="H971" s="96"/>
      <c r="I971" s="96"/>
      <c r="J971" s="134"/>
    </row>
    <row r="972" ht="22.5" customHeight="1" s="172" customFormat="1">
      <c r="A972" s="155"/>
      <c r="B972" s="155"/>
      <c r="C972" s="155"/>
      <c r="D972" s="156"/>
      <c r="E972" s="96"/>
      <c r="F972" s="96"/>
      <c r="G972" s="96"/>
      <c r="H972" s="96"/>
      <c r="I972" s="96"/>
      <c r="J972" s="134"/>
    </row>
    <row r="973" ht="22.5" customHeight="1" s="172" customFormat="1">
      <c r="A973" s="155"/>
      <c r="B973" s="155"/>
      <c r="C973" s="155"/>
      <c r="D973" s="156"/>
      <c r="E973" s="96"/>
      <c r="F973" s="96"/>
      <c r="G973" s="96"/>
      <c r="H973" s="96"/>
      <c r="I973" s="96"/>
      <c r="J973" s="134"/>
    </row>
    <row r="974" ht="22.5" customHeight="1" s="172" customFormat="1">
      <c r="A974" s="155"/>
      <c r="B974" s="155"/>
      <c r="C974" s="155"/>
      <c r="D974" s="156"/>
      <c r="E974" s="96"/>
      <c r="F974" s="96"/>
      <c r="G974" s="96"/>
      <c r="H974" s="96"/>
      <c r="I974" s="96"/>
      <c r="J974" s="134"/>
    </row>
    <row r="975" ht="22.5" customHeight="1" s="172" customFormat="1">
      <c r="A975" s="155"/>
      <c r="B975" s="155"/>
      <c r="C975" s="155"/>
      <c r="D975" s="156"/>
      <c r="E975" s="96"/>
      <c r="F975" s="96"/>
      <c r="G975" s="96"/>
      <c r="H975" s="96"/>
      <c r="I975" s="96"/>
      <c r="J975" s="134"/>
    </row>
    <row r="976" ht="22.5" customHeight="1" s="172" customFormat="1">
      <c r="A976" s="155"/>
      <c r="B976" s="155"/>
      <c r="C976" s="155"/>
      <c r="D976" s="156"/>
      <c r="E976" s="96"/>
      <c r="F976" s="96"/>
      <c r="G976" s="96"/>
      <c r="H976" s="96"/>
      <c r="I976" s="96"/>
      <c r="J976" s="134"/>
    </row>
    <row r="977" ht="22.5" customHeight="1" s="172" customFormat="1">
      <c r="A977" s="155"/>
      <c r="B977" s="155"/>
      <c r="C977" s="155"/>
      <c r="D977" s="156"/>
      <c r="E977" s="96"/>
      <c r="F977" s="96"/>
      <c r="G977" s="96"/>
      <c r="H977" s="96"/>
      <c r="I977" s="96"/>
      <c r="J977" s="134"/>
    </row>
    <row r="978" ht="22.5" customHeight="1" s="172" customFormat="1">
      <c r="A978" s="155"/>
      <c r="B978" s="155"/>
      <c r="C978" s="155"/>
      <c r="D978" s="156"/>
      <c r="E978" s="96"/>
      <c r="F978" s="96"/>
      <c r="G978" s="96"/>
      <c r="H978" s="96"/>
      <c r="I978" s="96"/>
      <c r="J978" s="134"/>
    </row>
    <row r="979" ht="22.5" customHeight="1" s="172" customFormat="1">
      <c r="A979" s="155"/>
      <c r="B979" s="155"/>
      <c r="C979" s="155"/>
      <c r="D979" s="156"/>
      <c r="E979" s="96"/>
      <c r="F979" s="96"/>
      <c r="G979" s="96"/>
      <c r="H979" s="96"/>
      <c r="I979" s="96"/>
      <c r="J979" s="134"/>
    </row>
    <row r="980" ht="22.5" customHeight="1" s="172" customFormat="1">
      <c r="A980" s="155"/>
      <c r="B980" s="155"/>
      <c r="C980" s="155"/>
      <c r="D980" s="156"/>
      <c r="E980" s="96"/>
      <c r="F980" s="96"/>
      <c r="G980" s="96"/>
      <c r="H980" s="96"/>
      <c r="I980" s="96"/>
      <c r="J980" s="134"/>
    </row>
    <row r="981" ht="22.5" customHeight="1" s="172" customFormat="1">
      <c r="A981" s="155"/>
      <c r="B981" s="155"/>
      <c r="C981" s="155"/>
      <c r="D981" s="156"/>
      <c r="E981" s="96"/>
      <c r="F981" s="96"/>
      <c r="G981" s="96"/>
      <c r="H981" s="96"/>
      <c r="I981" s="96"/>
      <c r="J981" s="134"/>
    </row>
    <row r="982" ht="22.5" customHeight="1" s="172" customFormat="1">
      <c r="A982" s="155"/>
      <c r="B982" s="155"/>
      <c r="C982" s="155"/>
      <c r="D982" s="156"/>
      <c r="E982" s="96"/>
      <c r="F982" s="96"/>
      <c r="G982" s="96"/>
      <c r="H982" s="96"/>
      <c r="I982" s="96"/>
      <c r="J982" s="134"/>
    </row>
    <row r="983" ht="22.5" customHeight="1" s="172" customFormat="1">
      <c r="A983" s="155"/>
      <c r="B983" s="155"/>
      <c r="C983" s="155"/>
      <c r="D983" s="156"/>
      <c r="E983" s="96"/>
      <c r="F983" s="96"/>
      <c r="G983" s="96"/>
      <c r="H983" s="96"/>
      <c r="I983" s="96"/>
      <c r="J983" s="134"/>
    </row>
    <row r="984" ht="22.5" customHeight="1" s="172" customFormat="1">
      <c r="A984" s="155"/>
      <c r="B984" s="155"/>
      <c r="C984" s="155"/>
      <c r="D984" s="156"/>
      <c r="E984" s="96"/>
      <c r="F984" s="96"/>
      <c r="G984" s="96"/>
      <c r="H984" s="96"/>
      <c r="I984" s="96"/>
      <c r="J984" s="134"/>
    </row>
    <row r="985" ht="22.5" customHeight="1" s="172" customFormat="1">
      <c r="A985" s="155"/>
      <c r="B985" s="155"/>
      <c r="C985" s="155"/>
      <c r="D985" s="156"/>
      <c r="E985" s="96"/>
      <c r="F985" s="96"/>
      <c r="G985" s="96"/>
      <c r="H985" s="96"/>
      <c r="I985" s="96"/>
      <c r="J985" s="134"/>
    </row>
    <row r="986" ht="22.5" customHeight="1" s="172" customFormat="1">
      <c r="A986" s="155"/>
      <c r="B986" s="155"/>
      <c r="C986" s="155"/>
      <c r="D986" s="156"/>
      <c r="E986" s="96"/>
      <c r="F986" s="96"/>
      <c r="G986" s="96"/>
      <c r="H986" s="96"/>
      <c r="I986" s="96"/>
      <c r="J986" s="134"/>
    </row>
    <row r="987" ht="22.5" customHeight="1" s="172" customFormat="1">
      <c r="A987" s="155"/>
      <c r="B987" s="155"/>
      <c r="C987" s="155"/>
      <c r="D987" s="156"/>
      <c r="E987" s="96"/>
      <c r="F987" s="96"/>
      <c r="G987" s="96"/>
      <c r="H987" s="96"/>
      <c r="I987" s="96"/>
      <c r="J987" s="134"/>
    </row>
    <row r="988" ht="22.5" customHeight="1" s="172" customFormat="1">
      <c r="A988" s="155"/>
      <c r="B988" s="155"/>
      <c r="C988" s="155"/>
      <c r="D988" s="156"/>
      <c r="E988" s="96"/>
      <c r="F988" s="96"/>
      <c r="G988" s="96"/>
      <c r="H988" s="96"/>
      <c r="I988" s="96"/>
      <c r="J988" s="134"/>
    </row>
    <row r="989" ht="22.5" customHeight="1" s="172" customFormat="1">
      <c r="A989" s="155"/>
      <c r="B989" s="155"/>
      <c r="C989" s="155"/>
      <c r="D989" s="156"/>
      <c r="E989" s="96"/>
      <c r="F989" s="96"/>
      <c r="G989" s="96"/>
      <c r="H989" s="96"/>
      <c r="I989" s="96"/>
      <c r="J989" s="134"/>
    </row>
    <row r="990" ht="22.5" customHeight="1" s="172" customFormat="1">
      <c r="A990" s="155"/>
      <c r="B990" s="155"/>
      <c r="C990" s="155"/>
      <c r="D990" s="156"/>
      <c r="E990" s="96"/>
      <c r="F990" s="96"/>
      <c r="G990" s="96"/>
      <c r="H990" s="96"/>
      <c r="I990" s="96"/>
      <c r="J990" s="134"/>
    </row>
    <row r="991" ht="22.5" customHeight="1" s="172" customFormat="1">
      <c r="A991" s="155"/>
      <c r="B991" s="155"/>
      <c r="C991" s="155"/>
      <c r="D991" s="156"/>
      <c r="E991" s="96"/>
      <c r="F991" s="96"/>
      <c r="G991" s="96"/>
      <c r="H991" s="96"/>
      <c r="I991" s="96"/>
      <c r="J991" s="134"/>
    </row>
    <row r="992" ht="22.5" customHeight="1" s="172" customFormat="1">
      <c r="A992" s="155"/>
      <c r="B992" s="155"/>
      <c r="C992" s="155"/>
      <c r="D992" s="156"/>
      <c r="E992" s="96"/>
      <c r="F992" s="96"/>
      <c r="G992" s="96"/>
      <c r="H992" s="96"/>
      <c r="I992" s="96"/>
      <c r="J992" s="134"/>
    </row>
    <row r="993" ht="22.5" customHeight="1" s="172" customFormat="1">
      <c r="A993" s="155"/>
      <c r="B993" s="155"/>
      <c r="C993" s="155"/>
      <c r="D993" s="156"/>
      <c r="E993" s="96"/>
      <c r="F993" s="96"/>
      <c r="G993" s="96"/>
      <c r="H993" s="96"/>
      <c r="I993" s="96"/>
      <c r="J993" s="134"/>
    </row>
    <row r="994" ht="22.5" customHeight="1" s="172" customFormat="1">
      <c r="A994" s="155"/>
      <c r="B994" s="155"/>
      <c r="C994" s="155"/>
      <c r="D994" s="156"/>
      <c r="E994" s="96"/>
      <c r="F994" s="96"/>
      <c r="G994" s="96"/>
      <c r="H994" s="96"/>
      <c r="I994" s="96"/>
      <c r="J994" s="134"/>
    </row>
    <row r="995" ht="22.5" customHeight="1" s="172" customFormat="1">
      <c r="A995" s="155"/>
      <c r="B995" s="155"/>
      <c r="C995" s="155"/>
      <c r="D995" s="156"/>
      <c r="E995" s="96"/>
      <c r="F995" s="96"/>
      <c r="G995" s="96"/>
      <c r="H995" s="96"/>
      <c r="I995" s="96"/>
      <c r="J995" s="134"/>
    </row>
    <row r="996" ht="22.5" customHeight="1" s="172" customFormat="1">
      <c r="A996" s="155"/>
      <c r="B996" s="155"/>
      <c r="C996" s="155"/>
      <c r="D996" s="156"/>
      <c r="E996" s="96"/>
      <c r="F996" s="96"/>
      <c r="G996" s="96"/>
      <c r="H996" s="96"/>
      <c r="I996" s="96"/>
      <c r="J996" s="134"/>
    </row>
    <row r="997" ht="22.5" customHeight="1" s="172" customFormat="1">
      <c r="A997" s="155"/>
      <c r="B997" s="155"/>
      <c r="C997" s="155"/>
      <c r="D997" s="156"/>
      <c r="E997" s="96"/>
      <c r="F997" s="96"/>
      <c r="G997" s="96"/>
      <c r="H997" s="96"/>
      <c r="I997" s="96"/>
      <c r="J997" s="134"/>
    </row>
    <row r="998" ht="22.5" customHeight="1" s="172" customFormat="1">
      <c r="A998" s="155"/>
      <c r="B998" s="155"/>
      <c r="C998" s="155"/>
      <c r="D998" s="156"/>
      <c r="E998" s="96"/>
      <c r="F998" s="96"/>
      <c r="G998" s="96"/>
      <c r="H998" s="96"/>
      <c r="I998" s="96"/>
      <c r="J998" s="134"/>
    </row>
    <row r="999" ht="22.5" customHeight="1" s="172" customFormat="1">
      <c r="A999" s="155"/>
      <c r="B999" s="155"/>
      <c r="C999" s="155"/>
      <c r="D999" s="156"/>
      <c r="E999" s="96"/>
      <c r="F999" s="96"/>
      <c r="G999" s="96"/>
      <c r="H999" s="96"/>
      <c r="I999" s="96"/>
      <c r="J999" s="134"/>
    </row>
    <row r="1000" ht="22.5" customHeight="1" s="172" customFormat="1">
      <c r="A1000" s="155"/>
      <c r="B1000" s="155"/>
      <c r="C1000" s="155"/>
      <c r="D1000" s="156"/>
      <c r="E1000" s="96"/>
      <c r="F1000" s="96"/>
      <c r="G1000" s="96"/>
      <c r="H1000" s="96"/>
      <c r="I1000" s="96"/>
      <c r="J1000" s="134"/>
    </row>
    <row r="1001" ht="22.5" customHeight="1" s="172" customFormat="1">
      <c r="A1001" s="155"/>
      <c r="B1001" s="155"/>
      <c r="C1001" s="155"/>
      <c r="D1001" s="156"/>
      <c r="E1001" s="96"/>
      <c r="F1001" s="96"/>
      <c r="G1001" s="96"/>
      <c r="H1001" s="96"/>
      <c r="I1001" s="96"/>
      <c r="J1001" s="134"/>
    </row>
    <row r="1002" ht="22.5" customHeight="1" s="172" customFormat="1">
      <c r="A1002" s="155"/>
      <c r="B1002" s="155"/>
      <c r="C1002" s="155"/>
      <c r="D1002" s="156"/>
      <c r="E1002" s="96"/>
      <c r="F1002" s="96"/>
      <c r="G1002" s="96"/>
      <c r="H1002" s="96"/>
      <c r="I1002" s="96"/>
      <c r="J1002" s="134"/>
    </row>
    <row r="1003" ht="22.5" customHeight="1" s="172" customFormat="1">
      <c r="A1003" s="155"/>
      <c r="B1003" s="155"/>
      <c r="C1003" s="155"/>
      <c r="D1003" s="156"/>
      <c r="E1003" s="96"/>
      <c r="F1003" s="96"/>
      <c r="G1003" s="96"/>
      <c r="H1003" s="96"/>
      <c r="I1003" s="96"/>
      <c r="J1003" s="134"/>
    </row>
    <row r="1004" ht="22.5" customHeight="1" s="172" customFormat="1">
      <c r="A1004" s="155"/>
      <c r="B1004" s="155"/>
      <c r="C1004" s="155"/>
      <c r="D1004" s="156"/>
      <c r="E1004" s="96"/>
      <c r="F1004" s="96"/>
      <c r="G1004" s="96"/>
      <c r="H1004" s="96"/>
      <c r="I1004" s="96"/>
      <c r="J1004" s="134"/>
    </row>
    <row r="1005" ht="22.5" customHeight="1" s="172" customFormat="1">
      <c r="A1005" s="155"/>
      <c r="B1005" s="155"/>
      <c r="C1005" s="155"/>
      <c r="D1005" s="156"/>
      <c r="E1005" s="96"/>
      <c r="F1005" s="96"/>
      <c r="G1005" s="96"/>
      <c r="H1005" s="96"/>
      <c r="I1005" s="96"/>
      <c r="J1005" s="134"/>
    </row>
    <row r="1006" ht="22.5" customHeight="1" s="172" customFormat="1">
      <c r="A1006" s="155"/>
      <c r="B1006" s="155"/>
      <c r="C1006" s="155"/>
      <c r="D1006" s="156"/>
      <c r="E1006" s="96"/>
      <c r="F1006" s="96"/>
      <c r="G1006" s="96"/>
      <c r="H1006" s="96"/>
      <c r="I1006" s="96"/>
      <c r="J1006" s="134"/>
    </row>
    <row r="1007" ht="22.5" customHeight="1" s="172" customFormat="1">
      <c r="A1007" s="155"/>
      <c r="B1007" s="155"/>
      <c r="C1007" s="155"/>
      <c r="D1007" s="156"/>
      <c r="E1007" s="96"/>
      <c r="F1007" s="96"/>
      <c r="G1007" s="96"/>
      <c r="H1007" s="96"/>
      <c r="I1007" s="96"/>
      <c r="J1007" s="134"/>
    </row>
    <row r="1008" ht="22.5" customHeight="1" s="172" customFormat="1">
      <c r="A1008" s="155"/>
      <c r="B1008" s="155"/>
      <c r="C1008" s="155"/>
      <c r="D1008" s="156"/>
      <c r="E1008" s="96"/>
      <c r="F1008" s="96"/>
      <c r="G1008" s="96"/>
      <c r="H1008" s="96"/>
      <c r="I1008" s="96"/>
      <c r="J1008" s="134"/>
    </row>
    <row r="1009" ht="22.5" customHeight="1" s="172" customFormat="1">
      <c r="A1009" s="155"/>
      <c r="B1009" s="155"/>
      <c r="C1009" s="155"/>
      <c r="D1009" s="156"/>
      <c r="E1009" s="96"/>
      <c r="F1009" s="96"/>
      <c r="G1009" s="96"/>
      <c r="H1009" s="96"/>
      <c r="I1009" s="96"/>
      <c r="J1009" s="134"/>
    </row>
    <row r="1010" ht="22.5" customHeight="1" s="172" customFormat="1">
      <c r="A1010" s="155"/>
      <c r="B1010" s="155"/>
      <c r="C1010" s="155"/>
      <c r="D1010" s="156"/>
      <c r="E1010" s="96"/>
      <c r="F1010" s="96"/>
      <c r="G1010" s="96"/>
      <c r="H1010" s="96"/>
      <c r="I1010" s="96"/>
      <c r="J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QVZZtcTVn4NlxFaQO9A8tA==" formatRows="1" sort="1" spinCount="100000" password="DDEF" hashValue="hqPslsKUTKE6XGrObGaZ8bzr62qfkYlMVeObxb8FM/gTYa93kUI7rJmkXVX/41ARS9UhHtPkhWSm38f+ojTSrQ=="/>
  <dataValidations count="3">
    <dataValidation sqref="B11:B1010" showErrorMessage="1" showInputMessage="1" allowBlank="1" errorTitle="EC-HW-4" error="給湯用途に不正な値が入力されています。選択項目から選択してください。" type="list" errorStyle="warning">
      <formula1>UseList</formula1>
    </dataValidation>
    <dataValidation sqref="H11:H1010" showErrorMessage="1" showInputMessage="1" allowBlank="1" errorTitle="EC-HW-23" error="配管保温仕様に不正な値が入力されています。選択項目から選択してください。" type="list" errorStyle="warning">
      <formula1>InsulationLevelList</formula1>
    </dataValidation>
    <dataValidation sqref="I11:I1010" showErrorMessage="1" showInputMessage="1" allowBlank="1" errorTitle="EC-HW-24" error="節湯器具に不正な値が入力されています。選択項目から選択してください。" type="list" errorStyle="warning">
      <formula1>WaterSavingMethodList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7" fitToHeight="0" copies="2"/>
  <headerFooter/>
</worksheet>
</file>

<file path=xl/worksheets/sheet14.xml><?xml version="1.0" encoding="utf-8"?>
<worksheet xmlns="http://schemas.openxmlformats.org/spreadsheetml/2006/main">
  <sheetPr codeName="Sheet13">
    <outlinePr summaryBelow="1" summaryRight="1"/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39.453125" customWidth="1" style="20"/>
    <col min="2" max="2" width="34.453125" customWidth="1" style="20"/>
    <col min="3" max="3" width="23.90625" customWidth="1" style="60"/>
    <col min="4" max="5" width="8.453125" customWidth="1" style="20"/>
    <col min="6" max="16384" width="8.453125" customWidth="1" style="20"/>
  </cols>
  <sheetData>
    <row r="1" ht="30.75" customHeight="1" s="59" customFormat="1">
      <c r="A1" s="58" t="s">
        <v>2583</v>
      </c>
    </row>
    <row r="2" ht="10.5" customHeight="1" s="16" customFormat="1">
      <c r="A2" s="66"/>
      <c r="B2" s="68"/>
      <c r="C2" s="59"/>
      <c r="D2" s="69"/>
      <c r="F2" s="67"/>
      <c r="I2" s="69"/>
      <c r="J2" s="69"/>
    </row>
    <row r="3" ht="10.5" customHeight="1" s="71" customFormat="1">
      <c r="A3" s="70"/>
      <c r="B3" s="241"/>
      <c r="C3" s="59"/>
      <c r="D3" s="242"/>
      <c r="E3" s="245"/>
      <c r="G3" s="245"/>
      <c r="H3" s="245"/>
      <c r="I3" s="242"/>
      <c r="J3" s="243"/>
    </row>
    <row r="4" ht="19.5" customHeight="1" s="22" customFormat="1">
      <c r="A4" s="219" t="s">
        <v>2085</v>
      </c>
      <c r="B4" s="219" t="s">
        <v>2089</v>
      </c>
      <c r="C4" s="216" t="s">
        <v>2094</v>
      </c>
    </row>
    <row r="5" ht="3" customHeight="1" s="22" customFormat="1">
      <c r="A5" s="223"/>
      <c r="B5" s="223"/>
      <c r="C5" s="61"/>
    </row>
    <row r="6" ht="3" customHeight="1" s="22" customFormat="1">
      <c r="A6" s="220"/>
      <c r="B6" s="220"/>
      <c r="C6" s="61"/>
    </row>
    <row r="7" ht="20.25" customHeight="1" s="22" customFormat="1">
      <c r="A7" s="220" t="s">
        <v>2584</v>
      </c>
      <c r="B7" s="220" t="s">
        <v>2585</v>
      </c>
      <c r="C7" s="61" t="s">
        <v>2156</v>
      </c>
    </row>
    <row r="8" ht="3" customHeight="1" s="22" customFormat="1">
      <c r="A8" s="220"/>
      <c r="B8" s="220"/>
      <c r="C8" s="61"/>
    </row>
    <row r="9" ht="3" customHeight="1" s="22" customFormat="1">
      <c r="A9" s="220"/>
      <c r="B9" s="220"/>
      <c r="C9" s="61"/>
    </row>
    <row r="10" ht="20.25" customHeight="1" s="22" customFormat="1">
      <c r="A10" s="90" t="s">
        <v>2169</v>
      </c>
      <c r="B10" s="90" t="s">
        <v>2170</v>
      </c>
      <c r="C10" s="126" t="s">
        <v>2171</v>
      </c>
    </row>
    <row r="11" ht="22.5" customHeight="1" s="172" customFormat="1">
      <c r="A11" s="155" t="s">
        <v>2586</v>
      </c>
      <c r="B11" s="155" t="s">
        <v>2587</v>
      </c>
      <c r="C11" s="150"/>
    </row>
    <row r="12" ht="22.5" customHeight="1" s="172" customFormat="1">
      <c r="A12" s="155" t="s">
        <v>2588</v>
      </c>
      <c r="B12" s="155" t="s">
        <v>2589</v>
      </c>
      <c r="C12" s="134"/>
    </row>
    <row r="13" ht="22.5" customHeight="1" s="172" customFormat="1">
      <c r="A13" s="155" t="s">
        <v>2590</v>
      </c>
      <c r="B13" s="155" t="s">
        <v>2591</v>
      </c>
      <c r="C13" s="134"/>
    </row>
    <row r="14" ht="22.5" customHeight="1" s="172" customFormat="1">
      <c r="A14" s="155"/>
      <c r="B14" s="155"/>
      <c r="C14" s="134"/>
    </row>
    <row r="15" ht="22.5" customHeight="1" s="172" customFormat="1">
      <c r="A15" s="155"/>
      <c r="B15" s="155"/>
      <c r="C15" s="134"/>
    </row>
    <row r="16" ht="22.5" customHeight="1" s="172" customFormat="1">
      <c r="A16" s="155"/>
      <c r="B16" s="155"/>
      <c r="C16" s="134"/>
    </row>
    <row r="17" ht="22.5" customHeight="1" s="172" customFormat="1">
      <c r="A17" s="155"/>
      <c r="B17" s="155"/>
      <c r="C17" s="134"/>
    </row>
    <row r="18" ht="22.5" customHeight="1" s="172" customFormat="1">
      <c r="A18" s="155"/>
      <c r="B18" s="155"/>
      <c r="C18" s="134"/>
    </row>
    <row r="19" ht="22.5" customHeight="1" s="172" customFormat="1">
      <c r="A19" s="155"/>
      <c r="B19" s="155"/>
      <c r="C19" s="134"/>
    </row>
    <row r="20" ht="22.5" customHeight="1" s="172" customFormat="1">
      <c r="A20" s="155"/>
      <c r="B20" s="155"/>
      <c r="C20" s="134"/>
    </row>
    <row r="21" ht="22.5" customHeight="1" s="172" customFormat="1">
      <c r="A21" s="155"/>
      <c r="B21" s="155"/>
      <c r="C21" s="134"/>
    </row>
    <row r="22" ht="22.5" customHeight="1" s="172" customFormat="1">
      <c r="A22" s="155"/>
      <c r="B22" s="155"/>
      <c r="C22" s="134"/>
    </row>
    <row r="23" ht="22.5" customHeight="1" s="172" customFormat="1">
      <c r="A23" s="155"/>
      <c r="B23" s="155"/>
      <c r="C23" s="134"/>
    </row>
    <row r="24" ht="22.5" customHeight="1" s="172" customFormat="1">
      <c r="A24" s="155"/>
      <c r="B24" s="155"/>
      <c r="C24" s="134"/>
    </row>
    <row r="25" ht="22.5" customHeight="1" s="172" customFormat="1">
      <c r="A25" s="155"/>
      <c r="B25" s="155"/>
      <c r="C25" s="134"/>
    </row>
    <row r="26" ht="22.5" customHeight="1" s="172" customFormat="1">
      <c r="A26" s="155"/>
      <c r="B26" s="155"/>
      <c r="C26" s="134"/>
    </row>
    <row r="27" ht="22.5" customHeight="1" s="172" customFormat="1">
      <c r="A27" s="155"/>
      <c r="B27" s="155"/>
      <c r="C27" s="134"/>
    </row>
    <row r="28" ht="22.5" customHeight="1" s="172" customFormat="1">
      <c r="A28" s="155"/>
      <c r="B28" s="155"/>
      <c r="C28" s="134"/>
    </row>
    <row r="29" ht="22.5" customHeight="1" s="172" customFormat="1">
      <c r="A29" s="155"/>
      <c r="B29" s="155"/>
      <c r="C29" s="134"/>
    </row>
    <row r="30" ht="22.5" customHeight="1" s="172" customFormat="1">
      <c r="A30" s="155"/>
      <c r="B30" s="155"/>
      <c r="C30" s="134"/>
    </row>
    <row r="31" ht="22.5" customHeight="1" s="172" customFormat="1">
      <c r="A31" s="155"/>
      <c r="B31" s="155"/>
      <c r="C31" s="134"/>
    </row>
    <row r="32" ht="22.5" customHeight="1" s="172" customFormat="1">
      <c r="A32" s="155"/>
      <c r="B32" s="155"/>
      <c r="C32" s="134"/>
    </row>
    <row r="33" ht="22.5" customHeight="1" s="172" customFormat="1">
      <c r="A33" s="155"/>
      <c r="B33" s="155"/>
      <c r="C33" s="134"/>
    </row>
    <row r="34" ht="22.5" customHeight="1" s="172" customFormat="1">
      <c r="A34" s="155"/>
      <c r="B34" s="155"/>
      <c r="C34" s="134"/>
    </row>
    <row r="35" ht="22.5" customHeight="1" s="172" customFormat="1">
      <c r="A35" s="155"/>
      <c r="B35" s="155"/>
      <c r="C35" s="134"/>
    </row>
    <row r="36" ht="22.5" customHeight="1" s="172" customFormat="1">
      <c r="A36" s="155"/>
      <c r="B36" s="155"/>
      <c r="C36" s="134"/>
    </row>
    <row r="37" ht="22.5" customHeight="1" s="172" customFormat="1">
      <c r="A37" s="155"/>
      <c r="B37" s="155"/>
      <c r="C37" s="134"/>
    </row>
    <row r="38" ht="22.5" customHeight="1" s="172" customFormat="1">
      <c r="A38" s="155"/>
      <c r="B38" s="155"/>
      <c r="C38" s="134"/>
    </row>
    <row r="39" ht="22.5" customHeight="1" s="172" customFormat="1">
      <c r="A39" s="155"/>
      <c r="B39" s="155"/>
      <c r="C39" s="134"/>
    </row>
    <row r="40" ht="22.5" customHeight="1" s="172" customFormat="1">
      <c r="A40" s="155"/>
      <c r="B40" s="155"/>
      <c r="C40" s="134"/>
    </row>
    <row r="41" ht="22.5" customHeight="1" s="172" customFormat="1">
      <c r="A41" s="155"/>
      <c r="B41" s="155"/>
      <c r="C41" s="134"/>
    </row>
    <row r="42" ht="22.5" customHeight="1" s="172" customFormat="1">
      <c r="A42" s="155"/>
      <c r="B42" s="155"/>
      <c r="C42" s="134"/>
    </row>
    <row r="43" ht="22.5" customHeight="1" s="172" customFormat="1">
      <c r="A43" s="155"/>
      <c r="B43" s="155"/>
      <c r="C43" s="134"/>
    </row>
    <row r="44" ht="22.5" customHeight="1" s="172" customFormat="1">
      <c r="A44" s="155"/>
      <c r="B44" s="155"/>
      <c r="C44" s="134"/>
    </row>
    <row r="45" ht="22.5" customHeight="1" s="172" customFormat="1">
      <c r="A45" s="155"/>
      <c r="B45" s="155"/>
      <c r="C45" s="134"/>
    </row>
    <row r="46" ht="22.5" customHeight="1" s="172" customFormat="1">
      <c r="A46" s="155"/>
      <c r="B46" s="155"/>
      <c r="C46" s="134"/>
    </row>
    <row r="47" ht="22.5" customHeight="1" s="172" customFormat="1">
      <c r="A47" s="155"/>
      <c r="B47" s="155"/>
      <c r="C47" s="134"/>
    </row>
    <row r="48" ht="22.5" customHeight="1" s="172" customFormat="1">
      <c r="A48" s="155"/>
      <c r="B48" s="155"/>
      <c r="C48" s="134"/>
    </row>
    <row r="49" ht="22.5" customHeight="1" s="172" customFormat="1">
      <c r="A49" s="155"/>
      <c r="B49" s="155"/>
      <c r="C49" s="134"/>
    </row>
    <row r="50" ht="22.5" customHeight="1" s="172" customFormat="1">
      <c r="A50" s="155"/>
      <c r="B50" s="155"/>
      <c r="C50" s="134"/>
    </row>
    <row r="51" ht="22.5" customHeight="1" s="172" customFormat="1">
      <c r="A51" s="155"/>
      <c r="B51" s="155"/>
      <c r="C51" s="134"/>
    </row>
    <row r="52" ht="22.5" customHeight="1" s="172" customFormat="1">
      <c r="A52" s="155"/>
      <c r="B52" s="155"/>
      <c r="C52" s="134"/>
    </row>
    <row r="53" ht="22.5" customHeight="1" s="172" customFormat="1">
      <c r="A53" s="155"/>
      <c r="B53" s="155"/>
      <c r="C53" s="134"/>
    </row>
    <row r="54" ht="22.5" customHeight="1" s="172" customFormat="1">
      <c r="A54" s="155"/>
      <c r="B54" s="155"/>
      <c r="C54" s="134"/>
    </row>
    <row r="55" ht="22.5" customHeight="1" s="172" customFormat="1">
      <c r="A55" s="155"/>
      <c r="B55" s="155"/>
      <c r="C55" s="134"/>
    </row>
    <row r="56" ht="22.5" customHeight="1" s="172" customFormat="1">
      <c r="A56" s="155"/>
      <c r="B56" s="155"/>
      <c r="C56" s="134"/>
    </row>
    <row r="57" ht="22.5" customHeight="1" s="172" customFormat="1">
      <c r="A57" s="155"/>
      <c r="B57" s="155"/>
      <c r="C57" s="134"/>
    </row>
    <row r="58" ht="22.5" customHeight="1" s="172" customFormat="1">
      <c r="A58" s="155"/>
      <c r="B58" s="155"/>
      <c r="C58" s="134"/>
    </row>
    <row r="59" ht="22.5" customHeight="1" s="172" customFormat="1">
      <c r="A59" s="155"/>
      <c r="B59" s="155"/>
      <c r="C59" s="134"/>
    </row>
    <row r="60" ht="22.5" customHeight="1" s="172" customFormat="1">
      <c r="A60" s="155"/>
      <c r="B60" s="155"/>
      <c r="C60" s="134"/>
    </row>
    <row r="61" ht="22.5" customHeight="1" s="172" customFormat="1">
      <c r="A61" s="155"/>
      <c r="B61" s="155"/>
      <c r="C61" s="134"/>
    </row>
    <row r="62" ht="22.5" customHeight="1" s="172" customFormat="1">
      <c r="A62" s="155"/>
      <c r="B62" s="155"/>
      <c r="C62" s="134"/>
    </row>
    <row r="63" ht="22.5" customHeight="1" s="172" customFormat="1">
      <c r="A63" s="155"/>
      <c r="B63" s="155"/>
      <c r="C63" s="134"/>
    </row>
    <row r="64" ht="22.5" customHeight="1" s="172" customFormat="1">
      <c r="A64" s="155"/>
      <c r="B64" s="155"/>
      <c r="C64" s="134"/>
    </row>
    <row r="65" ht="22.5" customHeight="1" s="172" customFormat="1">
      <c r="A65" s="155"/>
      <c r="B65" s="155"/>
      <c r="C65" s="134"/>
    </row>
    <row r="66" ht="22.5" customHeight="1" s="172" customFormat="1">
      <c r="A66" s="155"/>
      <c r="B66" s="155"/>
      <c r="C66" s="134"/>
    </row>
    <row r="67" ht="22.5" customHeight="1" s="172" customFormat="1">
      <c r="A67" s="155"/>
      <c r="B67" s="155"/>
      <c r="C67" s="134"/>
    </row>
    <row r="68" ht="22.5" customHeight="1" s="172" customFormat="1">
      <c r="A68" s="155"/>
      <c r="B68" s="155"/>
      <c r="C68" s="134"/>
    </row>
    <row r="69" ht="22.5" customHeight="1" s="172" customFormat="1">
      <c r="A69" s="155"/>
      <c r="B69" s="155"/>
      <c r="C69" s="134"/>
    </row>
    <row r="70" ht="22.5" customHeight="1" s="172" customFormat="1">
      <c r="A70" s="155"/>
      <c r="B70" s="155"/>
      <c r="C70" s="134"/>
    </row>
    <row r="71" ht="22.5" customHeight="1" s="172" customFormat="1">
      <c r="A71" s="155"/>
      <c r="B71" s="155"/>
      <c r="C71" s="134"/>
    </row>
    <row r="72" ht="22.5" customHeight="1" s="172" customFormat="1">
      <c r="A72" s="155"/>
      <c r="B72" s="155"/>
      <c r="C72" s="134"/>
    </row>
    <row r="73" ht="22.5" customHeight="1" s="172" customFormat="1">
      <c r="A73" s="155"/>
      <c r="B73" s="155"/>
      <c r="C73" s="134"/>
    </row>
    <row r="74" ht="22.5" customHeight="1" s="172" customFormat="1">
      <c r="A74" s="155"/>
      <c r="B74" s="155"/>
      <c r="C74" s="134"/>
    </row>
    <row r="75" ht="22.5" customHeight="1" s="172" customFormat="1">
      <c r="A75" s="155"/>
      <c r="B75" s="155"/>
      <c r="C75" s="134"/>
    </row>
    <row r="76" ht="22.5" customHeight="1" s="172" customFormat="1">
      <c r="A76" s="155"/>
      <c r="B76" s="155"/>
      <c r="C76" s="134"/>
    </row>
    <row r="77" ht="22.5" customHeight="1" s="172" customFormat="1">
      <c r="A77" s="155"/>
      <c r="B77" s="155"/>
      <c r="C77" s="134"/>
    </row>
    <row r="78" ht="22.5" customHeight="1" s="172" customFormat="1">
      <c r="A78" s="155"/>
      <c r="B78" s="155"/>
      <c r="C78" s="134"/>
    </row>
    <row r="79" ht="22.5" customHeight="1" s="172" customFormat="1">
      <c r="A79" s="155"/>
      <c r="B79" s="155"/>
      <c r="C79" s="134"/>
    </row>
    <row r="80" ht="22.5" customHeight="1" s="172" customFormat="1">
      <c r="A80" s="155"/>
      <c r="B80" s="155"/>
      <c r="C80" s="134"/>
    </row>
    <row r="81" ht="22.5" customHeight="1" s="172" customFormat="1">
      <c r="A81" s="155"/>
      <c r="B81" s="155"/>
      <c r="C81" s="134"/>
    </row>
    <row r="82" ht="22.5" customHeight="1" s="172" customFormat="1">
      <c r="A82" s="155"/>
      <c r="B82" s="155"/>
      <c r="C82" s="134"/>
    </row>
    <row r="83" ht="22.5" customHeight="1" s="172" customFormat="1">
      <c r="A83" s="155"/>
      <c r="B83" s="155"/>
      <c r="C83" s="134"/>
    </row>
    <row r="84" ht="22.5" customHeight="1" s="172" customFormat="1">
      <c r="A84" s="155"/>
      <c r="B84" s="155"/>
      <c r="C84" s="134"/>
    </row>
    <row r="85" ht="22.5" customHeight="1" s="172" customFormat="1">
      <c r="A85" s="155"/>
      <c r="B85" s="155"/>
      <c r="C85" s="134"/>
    </row>
    <row r="86" ht="22.5" customHeight="1" s="172" customFormat="1">
      <c r="A86" s="155"/>
      <c r="B86" s="155"/>
      <c r="C86" s="134"/>
    </row>
    <row r="87" ht="22.5" customHeight="1" s="172" customFormat="1">
      <c r="A87" s="155"/>
      <c r="B87" s="155"/>
      <c r="C87" s="134"/>
    </row>
    <row r="88" ht="22.5" customHeight="1" s="172" customFormat="1">
      <c r="A88" s="155"/>
      <c r="B88" s="155"/>
      <c r="C88" s="134"/>
    </row>
    <row r="89" ht="22.5" customHeight="1" s="172" customFormat="1">
      <c r="A89" s="155"/>
      <c r="B89" s="155"/>
      <c r="C89" s="134"/>
    </row>
    <row r="90" ht="22.5" customHeight="1" s="172" customFormat="1">
      <c r="A90" s="155"/>
      <c r="B90" s="155"/>
      <c r="C90" s="134"/>
    </row>
    <row r="91" ht="22.5" customHeight="1" s="172" customFormat="1">
      <c r="A91" s="155"/>
      <c r="B91" s="155"/>
      <c r="C91" s="134"/>
    </row>
    <row r="92" ht="22.5" customHeight="1" s="172" customFormat="1">
      <c r="A92" s="155"/>
      <c r="B92" s="155"/>
      <c r="C92" s="134"/>
    </row>
    <row r="93" ht="22.5" customHeight="1" s="172" customFormat="1">
      <c r="A93" s="155"/>
      <c r="B93" s="155"/>
      <c r="C93" s="134"/>
    </row>
    <row r="94" ht="22.5" customHeight="1" s="172" customFormat="1">
      <c r="A94" s="155"/>
      <c r="B94" s="155"/>
      <c r="C94" s="134"/>
    </row>
    <row r="95" ht="22.5" customHeight="1" s="172" customFormat="1">
      <c r="A95" s="155"/>
      <c r="B95" s="155"/>
      <c r="C95" s="134"/>
    </row>
    <row r="96" ht="22.5" customHeight="1" s="172" customFormat="1">
      <c r="A96" s="155"/>
      <c r="B96" s="155"/>
      <c r="C96" s="134"/>
    </row>
    <row r="97" ht="22.5" customHeight="1" s="172" customFormat="1">
      <c r="A97" s="155"/>
      <c r="B97" s="155"/>
      <c r="C97" s="134"/>
    </row>
    <row r="98" ht="22.5" customHeight="1" s="172" customFormat="1">
      <c r="A98" s="155"/>
      <c r="B98" s="155"/>
      <c r="C98" s="134"/>
    </row>
    <row r="99" ht="22.5" customHeight="1" s="172" customFormat="1">
      <c r="A99" s="155"/>
      <c r="B99" s="155"/>
      <c r="C99" s="134"/>
    </row>
    <row r="100" ht="22.5" customHeight="1" s="172" customFormat="1">
      <c r="A100" s="155"/>
      <c r="B100" s="155"/>
      <c r="C100" s="134"/>
    </row>
    <row r="101" ht="22.5" customHeight="1" s="172" customFormat="1">
      <c r="A101" s="155"/>
      <c r="B101" s="155"/>
      <c r="C101" s="134"/>
    </row>
    <row r="102" ht="22.5" customHeight="1" s="172" customFormat="1">
      <c r="A102" s="155"/>
      <c r="B102" s="155"/>
      <c r="C102" s="134"/>
    </row>
    <row r="103" ht="22.5" customHeight="1" s="172" customFormat="1">
      <c r="A103" s="155"/>
      <c r="B103" s="155"/>
      <c r="C103" s="134"/>
    </row>
    <row r="104" ht="22.5" customHeight="1" s="172" customFormat="1">
      <c r="A104" s="155"/>
      <c r="B104" s="155"/>
      <c r="C104" s="134"/>
    </row>
    <row r="105" ht="22.5" customHeight="1" s="172" customFormat="1">
      <c r="A105" s="155"/>
      <c r="B105" s="155"/>
      <c r="C105" s="134"/>
    </row>
    <row r="106" ht="22.5" customHeight="1" s="172" customFormat="1">
      <c r="A106" s="155"/>
      <c r="B106" s="155"/>
      <c r="C106" s="134"/>
    </row>
    <row r="107" ht="22.5" customHeight="1" s="172" customFormat="1">
      <c r="A107" s="155"/>
      <c r="B107" s="155"/>
      <c r="C107" s="134"/>
    </row>
    <row r="108" ht="22.5" customHeight="1" s="172" customFormat="1">
      <c r="A108" s="155"/>
      <c r="B108" s="155"/>
      <c r="C108" s="134"/>
    </row>
    <row r="109" ht="22.5" customHeight="1" s="172" customFormat="1">
      <c r="A109" s="155"/>
      <c r="B109" s="155"/>
      <c r="C109" s="134"/>
    </row>
    <row r="110" ht="22.5" customHeight="1" s="172" customFormat="1">
      <c r="A110" s="155"/>
      <c r="B110" s="155"/>
      <c r="C110" s="134"/>
    </row>
    <row r="111" ht="22.5" customHeight="1" s="172" customFormat="1">
      <c r="A111" s="155"/>
      <c r="B111" s="155"/>
      <c r="C111" s="134"/>
    </row>
    <row r="112" ht="22.5" customHeight="1" s="172" customFormat="1">
      <c r="A112" s="155"/>
      <c r="B112" s="155"/>
      <c r="C112" s="134"/>
    </row>
    <row r="113" ht="22.5" customHeight="1" s="172" customFormat="1">
      <c r="A113" s="155"/>
      <c r="B113" s="155"/>
      <c r="C113" s="134"/>
    </row>
    <row r="114" ht="22.5" customHeight="1" s="172" customFormat="1">
      <c r="A114" s="155"/>
      <c r="B114" s="155"/>
      <c r="C114" s="134"/>
    </row>
    <row r="115" ht="22.5" customHeight="1" s="172" customFormat="1">
      <c r="A115" s="155"/>
      <c r="B115" s="155"/>
      <c r="C115" s="134"/>
    </row>
    <row r="116" ht="22.5" customHeight="1" s="172" customFormat="1">
      <c r="A116" s="155"/>
      <c r="B116" s="155"/>
      <c r="C116" s="134"/>
    </row>
    <row r="117" ht="22.5" customHeight="1" s="172" customFormat="1">
      <c r="A117" s="155"/>
      <c r="B117" s="155"/>
      <c r="C117" s="134"/>
    </row>
    <row r="118" ht="22.5" customHeight="1" s="172" customFormat="1">
      <c r="A118" s="155"/>
      <c r="B118" s="155"/>
      <c r="C118" s="134"/>
    </row>
    <row r="119" ht="22.5" customHeight="1" s="172" customFormat="1">
      <c r="A119" s="155"/>
      <c r="B119" s="155"/>
      <c r="C119" s="134"/>
    </row>
    <row r="120" ht="22.5" customHeight="1" s="172" customFormat="1">
      <c r="A120" s="155"/>
      <c r="B120" s="155"/>
      <c r="C120" s="134"/>
    </row>
    <row r="121" ht="22.5" customHeight="1" s="172" customFormat="1">
      <c r="A121" s="155"/>
      <c r="B121" s="155"/>
      <c r="C121" s="134"/>
    </row>
    <row r="122" ht="22.5" customHeight="1" s="172" customFormat="1">
      <c r="A122" s="155"/>
      <c r="B122" s="155"/>
      <c r="C122" s="134"/>
    </row>
    <row r="123" ht="22.5" customHeight="1" s="172" customFormat="1">
      <c r="A123" s="155"/>
      <c r="B123" s="155"/>
      <c r="C123" s="134"/>
    </row>
    <row r="124" ht="22.5" customHeight="1" s="172" customFormat="1">
      <c r="A124" s="155"/>
      <c r="B124" s="155"/>
      <c r="C124" s="134"/>
    </row>
    <row r="125" ht="22.5" customHeight="1" s="172" customFormat="1">
      <c r="A125" s="155"/>
      <c r="B125" s="155"/>
      <c r="C125" s="134"/>
    </row>
    <row r="126" ht="22.5" customHeight="1" s="172" customFormat="1">
      <c r="A126" s="155"/>
      <c r="B126" s="155"/>
      <c r="C126" s="134"/>
    </row>
    <row r="127" ht="22.5" customHeight="1" s="172" customFormat="1">
      <c r="A127" s="155"/>
      <c r="B127" s="155"/>
      <c r="C127" s="134"/>
    </row>
    <row r="128" ht="22.5" customHeight="1" s="172" customFormat="1">
      <c r="A128" s="155"/>
      <c r="B128" s="155"/>
      <c r="C128" s="134"/>
    </row>
    <row r="129" ht="22.5" customHeight="1" s="172" customFormat="1">
      <c r="A129" s="155"/>
      <c r="B129" s="155"/>
      <c r="C129" s="134"/>
    </row>
    <row r="130" ht="22.5" customHeight="1" s="172" customFormat="1">
      <c r="A130" s="155"/>
      <c r="B130" s="155"/>
      <c r="C130" s="134"/>
    </row>
    <row r="131" ht="22.5" customHeight="1" s="172" customFormat="1">
      <c r="A131" s="155"/>
      <c r="B131" s="155"/>
      <c r="C131" s="134"/>
    </row>
    <row r="132" ht="22.5" customHeight="1" s="172" customFormat="1">
      <c r="A132" s="155"/>
      <c r="B132" s="155"/>
      <c r="C132" s="134"/>
    </row>
    <row r="133" ht="22.5" customHeight="1" s="172" customFormat="1">
      <c r="A133" s="155"/>
      <c r="B133" s="155"/>
      <c r="C133" s="134"/>
    </row>
    <row r="134" ht="22.5" customHeight="1" s="172" customFormat="1">
      <c r="A134" s="155"/>
      <c r="B134" s="155"/>
      <c r="C134" s="134"/>
    </row>
    <row r="135" ht="22.5" customHeight="1" s="172" customFormat="1">
      <c r="A135" s="155"/>
      <c r="B135" s="155"/>
      <c r="C135" s="134"/>
    </row>
    <row r="136" ht="22.5" customHeight="1" s="172" customFormat="1">
      <c r="A136" s="155"/>
      <c r="B136" s="155"/>
      <c r="C136" s="134"/>
    </row>
    <row r="137" ht="22.5" customHeight="1" s="172" customFormat="1">
      <c r="A137" s="155"/>
      <c r="B137" s="155"/>
      <c r="C137" s="134"/>
    </row>
    <row r="138" ht="22.5" customHeight="1" s="172" customFormat="1">
      <c r="A138" s="155"/>
      <c r="B138" s="155"/>
      <c r="C138" s="134"/>
    </row>
    <row r="139" ht="22.5" customHeight="1" s="172" customFormat="1">
      <c r="A139" s="155"/>
      <c r="B139" s="155"/>
      <c r="C139" s="134"/>
    </row>
    <row r="140" ht="22.5" customHeight="1" s="172" customFormat="1">
      <c r="A140" s="155"/>
      <c r="B140" s="155"/>
      <c r="C140" s="134"/>
    </row>
    <row r="141" ht="22.5" customHeight="1" s="172" customFormat="1">
      <c r="A141" s="155"/>
      <c r="B141" s="155"/>
      <c r="C141" s="134"/>
    </row>
    <row r="142" ht="22.5" customHeight="1" s="172" customFormat="1">
      <c r="A142" s="155"/>
      <c r="B142" s="155"/>
      <c r="C142" s="134"/>
    </row>
    <row r="143" ht="22.5" customHeight="1" s="172" customFormat="1">
      <c r="A143" s="155"/>
      <c r="B143" s="155"/>
      <c r="C143" s="134"/>
    </row>
    <row r="144" ht="22.5" customHeight="1" s="172" customFormat="1">
      <c r="A144" s="155"/>
      <c r="B144" s="155"/>
      <c r="C144" s="134"/>
    </row>
    <row r="145" ht="22.5" customHeight="1" s="172" customFormat="1">
      <c r="A145" s="155"/>
      <c r="B145" s="155"/>
      <c r="C145" s="134"/>
    </row>
    <row r="146" ht="22.5" customHeight="1" s="172" customFormat="1">
      <c r="A146" s="155"/>
      <c r="B146" s="155"/>
      <c r="C146" s="134"/>
    </row>
    <row r="147" ht="22.5" customHeight="1" s="172" customFormat="1">
      <c r="A147" s="155"/>
      <c r="B147" s="155"/>
      <c r="C147" s="134"/>
    </row>
    <row r="148" ht="22.5" customHeight="1" s="172" customFormat="1">
      <c r="A148" s="155"/>
      <c r="B148" s="155"/>
      <c r="C148" s="134"/>
    </row>
    <row r="149" ht="22.5" customHeight="1" s="172" customFormat="1">
      <c r="A149" s="155"/>
      <c r="B149" s="155"/>
      <c r="C149" s="134"/>
    </row>
    <row r="150" ht="22.5" customHeight="1" s="172" customFormat="1">
      <c r="A150" s="155"/>
      <c r="B150" s="155"/>
      <c r="C150" s="134"/>
    </row>
    <row r="151" ht="22.5" customHeight="1" s="172" customFormat="1">
      <c r="A151" s="155"/>
      <c r="B151" s="155"/>
      <c r="C151" s="134"/>
    </row>
    <row r="152" ht="22.5" customHeight="1" s="172" customFormat="1">
      <c r="A152" s="155"/>
      <c r="B152" s="155"/>
      <c r="C152" s="134"/>
    </row>
    <row r="153" ht="22.5" customHeight="1" s="172" customFormat="1">
      <c r="A153" s="155"/>
      <c r="B153" s="155"/>
      <c r="C153" s="134"/>
    </row>
    <row r="154" ht="22.5" customHeight="1" s="172" customFormat="1">
      <c r="A154" s="155"/>
      <c r="B154" s="155"/>
      <c r="C154" s="134"/>
    </row>
    <row r="155" ht="22.5" customHeight="1" s="172" customFormat="1">
      <c r="A155" s="155"/>
      <c r="B155" s="155"/>
      <c r="C155" s="134"/>
    </row>
    <row r="156" ht="22.5" customHeight="1" s="172" customFormat="1">
      <c r="A156" s="155"/>
      <c r="B156" s="155"/>
      <c r="C156" s="134"/>
    </row>
    <row r="157" ht="22.5" customHeight="1" s="172" customFormat="1">
      <c r="A157" s="155"/>
      <c r="B157" s="155"/>
      <c r="C157" s="134"/>
    </row>
    <row r="158" ht="22.5" customHeight="1" s="172" customFormat="1">
      <c r="A158" s="155"/>
      <c r="B158" s="155"/>
      <c r="C158" s="134"/>
    </row>
    <row r="159" ht="22.5" customHeight="1" s="172" customFormat="1">
      <c r="A159" s="155"/>
      <c r="B159" s="155"/>
      <c r="C159" s="134"/>
    </row>
    <row r="160" ht="22.5" customHeight="1" s="172" customFormat="1">
      <c r="A160" s="155"/>
      <c r="B160" s="155"/>
      <c r="C160" s="134"/>
    </row>
    <row r="161" ht="22.5" customHeight="1" s="172" customFormat="1">
      <c r="A161" s="155"/>
      <c r="B161" s="155"/>
      <c r="C161" s="134"/>
    </row>
    <row r="162" ht="22.5" customHeight="1" s="172" customFormat="1">
      <c r="A162" s="155"/>
      <c r="B162" s="155"/>
      <c r="C162" s="134"/>
    </row>
    <row r="163" ht="22.5" customHeight="1" s="172" customFormat="1">
      <c r="A163" s="155"/>
      <c r="B163" s="155"/>
      <c r="C163" s="134"/>
    </row>
    <row r="164" ht="22.5" customHeight="1" s="172" customFormat="1">
      <c r="A164" s="155"/>
      <c r="B164" s="155"/>
      <c r="C164" s="134"/>
    </row>
    <row r="165" ht="22.5" customHeight="1" s="172" customFormat="1">
      <c r="A165" s="155"/>
      <c r="B165" s="155"/>
      <c r="C165" s="134"/>
    </row>
    <row r="166" ht="22.5" customHeight="1" s="172" customFormat="1">
      <c r="A166" s="155"/>
      <c r="B166" s="155"/>
      <c r="C166" s="134"/>
    </row>
    <row r="167" ht="22.5" customHeight="1" s="172" customFormat="1">
      <c r="A167" s="155"/>
      <c r="B167" s="155"/>
      <c r="C167" s="134"/>
    </row>
    <row r="168" ht="22.5" customHeight="1" s="172" customFormat="1">
      <c r="A168" s="155"/>
      <c r="B168" s="155"/>
      <c r="C168" s="134"/>
    </row>
    <row r="169" ht="22.5" customHeight="1" s="172" customFormat="1">
      <c r="A169" s="155"/>
      <c r="B169" s="155"/>
      <c r="C169" s="134"/>
    </row>
    <row r="170" ht="22.5" customHeight="1" s="172" customFormat="1">
      <c r="A170" s="155"/>
      <c r="B170" s="155"/>
      <c r="C170" s="134"/>
    </row>
    <row r="171" ht="22.5" customHeight="1" s="172" customFormat="1">
      <c r="A171" s="155"/>
      <c r="B171" s="155"/>
      <c r="C171" s="134"/>
    </row>
    <row r="172" ht="22.5" customHeight="1" s="172" customFormat="1">
      <c r="A172" s="155"/>
      <c r="B172" s="155"/>
      <c r="C172" s="134"/>
    </row>
    <row r="173" ht="22.5" customHeight="1" s="172" customFormat="1">
      <c r="A173" s="155"/>
      <c r="B173" s="155"/>
      <c r="C173" s="134"/>
    </row>
    <row r="174" ht="22.5" customHeight="1" s="172" customFormat="1">
      <c r="A174" s="155"/>
      <c r="B174" s="155"/>
      <c r="C174" s="134"/>
    </row>
    <row r="175" ht="22.5" customHeight="1" s="172" customFormat="1">
      <c r="A175" s="155"/>
      <c r="B175" s="155"/>
      <c r="C175" s="134"/>
    </row>
    <row r="176" ht="22.5" customHeight="1" s="172" customFormat="1">
      <c r="A176" s="155"/>
      <c r="B176" s="155"/>
      <c r="C176" s="134"/>
    </row>
    <row r="177" ht="22.5" customHeight="1" s="172" customFormat="1">
      <c r="A177" s="155"/>
      <c r="B177" s="155"/>
      <c r="C177" s="134"/>
    </row>
    <row r="178" ht="22.5" customHeight="1" s="172" customFormat="1">
      <c r="A178" s="155"/>
      <c r="B178" s="155"/>
      <c r="C178" s="134"/>
    </row>
    <row r="179" ht="22.5" customHeight="1" s="172" customFormat="1">
      <c r="A179" s="155"/>
      <c r="B179" s="155"/>
      <c r="C179" s="134"/>
    </row>
    <row r="180" ht="22.5" customHeight="1" s="172" customFormat="1">
      <c r="A180" s="155"/>
      <c r="B180" s="155"/>
      <c r="C180" s="134"/>
    </row>
    <row r="181" ht="22.5" customHeight="1" s="172" customFormat="1">
      <c r="A181" s="155"/>
      <c r="B181" s="155"/>
      <c r="C181" s="134"/>
    </row>
    <row r="182" ht="22.5" customHeight="1" s="172" customFormat="1">
      <c r="A182" s="155"/>
      <c r="B182" s="155"/>
      <c r="C182" s="134"/>
    </row>
    <row r="183" ht="22.5" customHeight="1" s="172" customFormat="1">
      <c r="A183" s="155"/>
      <c r="B183" s="155"/>
      <c r="C183" s="134"/>
    </row>
    <row r="184" ht="22.5" customHeight="1" s="172" customFormat="1">
      <c r="A184" s="155"/>
      <c r="B184" s="155"/>
      <c r="C184" s="134"/>
    </row>
    <row r="185" ht="22.5" customHeight="1" s="172" customFormat="1">
      <c r="A185" s="155"/>
      <c r="B185" s="155"/>
      <c r="C185" s="134"/>
    </row>
    <row r="186" ht="22.5" customHeight="1" s="172" customFormat="1">
      <c r="A186" s="155"/>
      <c r="B186" s="155"/>
      <c r="C186" s="134"/>
    </row>
    <row r="187" ht="22.5" customHeight="1" s="172" customFormat="1">
      <c r="A187" s="155"/>
      <c r="B187" s="155"/>
      <c r="C187" s="134"/>
    </row>
    <row r="188" ht="22.5" customHeight="1" s="172" customFormat="1">
      <c r="A188" s="155"/>
      <c r="B188" s="155"/>
      <c r="C188" s="134"/>
    </row>
    <row r="189" ht="22.5" customHeight="1" s="172" customFormat="1">
      <c r="A189" s="155"/>
      <c r="B189" s="155"/>
      <c r="C189" s="134"/>
    </row>
    <row r="190" ht="22.5" customHeight="1" s="172" customFormat="1">
      <c r="A190" s="155"/>
      <c r="B190" s="155"/>
      <c r="C190" s="134"/>
    </row>
    <row r="191" ht="22.5" customHeight="1" s="172" customFormat="1">
      <c r="A191" s="155"/>
      <c r="B191" s="155"/>
      <c r="C191" s="134"/>
    </row>
    <row r="192" ht="22.5" customHeight="1" s="172" customFormat="1">
      <c r="A192" s="155"/>
      <c r="B192" s="155"/>
      <c r="C192" s="134"/>
    </row>
    <row r="193" ht="22.5" customHeight="1" s="172" customFormat="1">
      <c r="A193" s="155"/>
      <c r="B193" s="155"/>
      <c r="C193" s="134"/>
    </row>
    <row r="194" ht="22.5" customHeight="1" s="172" customFormat="1">
      <c r="A194" s="155"/>
      <c r="B194" s="155"/>
      <c r="C194" s="134"/>
    </row>
    <row r="195" ht="22.5" customHeight="1" s="172" customFormat="1">
      <c r="A195" s="155"/>
      <c r="B195" s="155"/>
      <c r="C195" s="134"/>
    </row>
    <row r="196" ht="22.5" customHeight="1" s="172" customFormat="1">
      <c r="A196" s="155"/>
      <c r="B196" s="155"/>
      <c r="C196" s="134"/>
    </row>
    <row r="197" ht="22.5" customHeight="1" s="172" customFormat="1">
      <c r="A197" s="155"/>
      <c r="B197" s="155"/>
      <c r="C197" s="134"/>
    </row>
    <row r="198" ht="22.5" customHeight="1" s="172" customFormat="1">
      <c r="A198" s="155"/>
      <c r="B198" s="155"/>
      <c r="C198" s="134"/>
    </row>
    <row r="199" ht="22.5" customHeight="1" s="172" customFormat="1">
      <c r="A199" s="155"/>
      <c r="B199" s="155"/>
      <c r="C199" s="134"/>
    </row>
    <row r="200" ht="22.5" customHeight="1" s="172" customFormat="1">
      <c r="A200" s="155"/>
      <c r="B200" s="155"/>
      <c r="C200" s="134"/>
    </row>
    <row r="201" ht="22.5" customHeight="1" s="172" customFormat="1">
      <c r="A201" s="155"/>
      <c r="B201" s="155"/>
      <c r="C201" s="134"/>
    </row>
    <row r="202" ht="22.5" customHeight="1" s="172" customFormat="1">
      <c r="A202" s="155"/>
      <c r="B202" s="155"/>
      <c r="C202" s="134"/>
    </row>
    <row r="203" ht="22.5" customHeight="1" s="172" customFormat="1">
      <c r="A203" s="155"/>
      <c r="B203" s="155"/>
      <c r="C203" s="134"/>
    </row>
    <row r="204" ht="22.5" customHeight="1" s="172" customFormat="1">
      <c r="A204" s="155"/>
      <c r="B204" s="155"/>
      <c r="C204" s="134"/>
    </row>
    <row r="205" ht="22.5" customHeight="1" s="172" customFormat="1">
      <c r="A205" s="155"/>
      <c r="B205" s="155"/>
      <c r="C205" s="134"/>
    </row>
    <row r="206" ht="22.5" customHeight="1" s="172" customFormat="1">
      <c r="A206" s="155"/>
      <c r="B206" s="155"/>
      <c r="C206" s="134"/>
    </row>
    <row r="207" ht="22.5" customHeight="1" s="172" customFormat="1">
      <c r="A207" s="155"/>
      <c r="B207" s="155"/>
      <c r="C207" s="134"/>
    </row>
    <row r="208" ht="22.5" customHeight="1" s="172" customFormat="1">
      <c r="A208" s="155"/>
      <c r="B208" s="155"/>
      <c r="C208" s="134"/>
    </row>
    <row r="209" ht="22.5" customHeight="1" s="172" customFormat="1">
      <c r="A209" s="155"/>
      <c r="B209" s="155"/>
      <c r="C209" s="134"/>
    </row>
    <row r="210" ht="22.5" customHeight="1" s="172" customFormat="1">
      <c r="A210" s="155"/>
      <c r="B210" s="155"/>
      <c r="C210" s="134"/>
    </row>
    <row r="211" ht="22.5" customHeight="1" s="172" customFormat="1">
      <c r="A211" s="155"/>
      <c r="B211" s="155"/>
      <c r="C211" s="134"/>
    </row>
    <row r="212" ht="22.5" customHeight="1" s="172" customFormat="1">
      <c r="A212" s="155"/>
      <c r="B212" s="155"/>
      <c r="C212" s="134"/>
    </row>
    <row r="213" ht="22.5" customHeight="1" s="172" customFormat="1">
      <c r="A213" s="155"/>
      <c r="B213" s="155"/>
      <c r="C213" s="134"/>
    </row>
    <row r="214" ht="22.5" customHeight="1" s="172" customFormat="1">
      <c r="A214" s="155"/>
      <c r="B214" s="155"/>
      <c r="C214" s="134"/>
    </row>
    <row r="215" ht="22.5" customHeight="1" s="172" customFormat="1">
      <c r="A215" s="155"/>
      <c r="B215" s="155"/>
      <c r="C215" s="134"/>
    </row>
    <row r="216" ht="22.5" customHeight="1" s="172" customFormat="1">
      <c r="A216" s="155"/>
      <c r="B216" s="155"/>
      <c r="C216" s="134"/>
    </row>
    <row r="217" ht="22.5" customHeight="1" s="172" customFormat="1">
      <c r="A217" s="155"/>
      <c r="B217" s="155"/>
      <c r="C217" s="134"/>
    </row>
    <row r="218" ht="22.5" customHeight="1" s="172" customFormat="1">
      <c r="A218" s="155"/>
      <c r="B218" s="155"/>
      <c r="C218" s="134"/>
    </row>
    <row r="219" ht="22.5" customHeight="1" s="172" customFormat="1">
      <c r="A219" s="155"/>
      <c r="B219" s="155"/>
      <c r="C219" s="134"/>
    </row>
    <row r="220" ht="22.5" customHeight="1" s="172" customFormat="1">
      <c r="A220" s="155"/>
      <c r="B220" s="155"/>
      <c r="C220" s="134"/>
    </row>
    <row r="221" ht="22.5" customHeight="1" s="172" customFormat="1">
      <c r="A221" s="155"/>
      <c r="B221" s="155"/>
      <c r="C221" s="134"/>
    </row>
    <row r="222" ht="22.5" customHeight="1" s="172" customFormat="1">
      <c r="A222" s="155"/>
      <c r="B222" s="155"/>
      <c r="C222" s="134"/>
    </row>
    <row r="223" ht="22.5" customHeight="1" s="172" customFormat="1">
      <c r="A223" s="155"/>
      <c r="B223" s="155"/>
      <c r="C223" s="134"/>
    </row>
    <row r="224" ht="22.5" customHeight="1" s="172" customFormat="1">
      <c r="A224" s="155"/>
      <c r="B224" s="155"/>
      <c r="C224" s="134"/>
    </row>
    <row r="225" ht="22.5" customHeight="1" s="172" customFormat="1">
      <c r="A225" s="155"/>
      <c r="B225" s="155"/>
      <c r="C225" s="134"/>
    </row>
    <row r="226" ht="22.5" customHeight="1" s="172" customFormat="1">
      <c r="A226" s="155"/>
      <c r="B226" s="155"/>
      <c r="C226" s="134"/>
    </row>
    <row r="227" ht="22.5" customHeight="1" s="172" customFormat="1">
      <c r="A227" s="155"/>
      <c r="B227" s="155"/>
      <c r="C227" s="134"/>
    </row>
    <row r="228" ht="22.5" customHeight="1" s="172" customFormat="1">
      <c r="A228" s="155"/>
      <c r="B228" s="155"/>
      <c r="C228" s="134"/>
    </row>
    <row r="229" ht="22.5" customHeight="1" s="172" customFormat="1">
      <c r="A229" s="155"/>
      <c r="B229" s="155"/>
      <c r="C229" s="134"/>
    </row>
    <row r="230" ht="22.5" customHeight="1" s="172" customFormat="1">
      <c r="A230" s="155"/>
      <c r="B230" s="155"/>
      <c r="C230" s="134"/>
    </row>
    <row r="231" ht="22.5" customHeight="1" s="172" customFormat="1">
      <c r="A231" s="155"/>
      <c r="B231" s="155"/>
      <c r="C231" s="134"/>
    </row>
    <row r="232" ht="22.5" customHeight="1" s="172" customFormat="1">
      <c r="A232" s="155"/>
      <c r="B232" s="155"/>
      <c r="C232" s="134"/>
    </row>
    <row r="233" ht="22.5" customHeight="1" s="172" customFormat="1">
      <c r="A233" s="155"/>
      <c r="B233" s="155"/>
      <c r="C233" s="134"/>
    </row>
    <row r="234" ht="22.5" customHeight="1" s="172" customFormat="1">
      <c r="A234" s="155"/>
      <c r="B234" s="155"/>
      <c r="C234" s="134"/>
    </row>
    <row r="235" ht="22.5" customHeight="1" s="172" customFormat="1">
      <c r="A235" s="155"/>
      <c r="B235" s="155"/>
      <c r="C235" s="134"/>
    </row>
    <row r="236" ht="22.5" customHeight="1" s="172" customFormat="1">
      <c r="A236" s="155"/>
      <c r="B236" s="155"/>
      <c r="C236" s="134"/>
    </row>
    <row r="237" ht="22.5" customHeight="1" s="172" customFormat="1">
      <c r="A237" s="155"/>
      <c r="B237" s="155"/>
      <c r="C237" s="134"/>
    </row>
    <row r="238" ht="22.5" customHeight="1" s="172" customFormat="1">
      <c r="A238" s="155"/>
      <c r="B238" s="155"/>
      <c r="C238" s="134"/>
    </row>
    <row r="239" ht="22.5" customHeight="1" s="172" customFormat="1">
      <c r="A239" s="155"/>
      <c r="B239" s="155"/>
      <c r="C239" s="134"/>
    </row>
    <row r="240" ht="22.5" customHeight="1" s="172" customFormat="1">
      <c r="A240" s="155"/>
      <c r="B240" s="155"/>
      <c r="C240" s="134"/>
    </row>
    <row r="241" ht="22.5" customHeight="1" s="172" customFormat="1">
      <c r="A241" s="155"/>
      <c r="B241" s="155"/>
      <c r="C241" s="134"/>
    </row>
    <row r="242" ht="22.5" customHeight="1" s="172" customFormat="1">
      <c r="A242" s="155"/>
      <c r="B242" s="155"/>
      <c r="C242" s="134"/>
    </row>
    <row r="243" ht="22.5" customHeight="1" s="172" customFormat="1">
      <c r="A243" s="155"/>
      <c r="B243" s="155"/>
      <c r="C243" s="134"/>
    </row>
    <row r="244" ht="22.5" customHeight="1" s="172" customFormat="1">
      <c r="A244" s="155"/>
      <c r="B244" s="155"/>
      <c r="C244" s="134"/>
    </row>
    <row r="245" ht="22.5" customHeight="1" s="172" customFormat="1">
      <c r="A245" s="155"/>
      <c r="B245" s="155"/>
      <c r="C245" s="134"/>
    </row>
    <row r="246" ht="22.5" customHeight="1" s="172" customFormat="1">
      <c r="A246" s="155"/>
      <c r="B246" s="155"/>
      <c r="C246" s="134"/>
    </row>
    <row r="247" ht="22.5" customHeight="1" s="172" customFormat="1">
      <c r="A247" s="155"/>
      <c r="B247" s="155"/>
      <c r="C247" s="134"/>
    </row>
    <row r="248" ht="22.5" customHeight="1" s="172" customFormat="1">
      <c r="A248" s="155"/>
      <c r="B248" s="155"/>
      <c r="C248" s="134"/>
    </row>
    <row r="249" ht="22.5" customHeight="1" s="172" customFormat="1">
      <c r="A249" s="155"/>
      <c r="B249" s="155"/>
      <c r="C249" s="134"/>
    </row>
    <row r="250" ht="22.5" customHeight="1" s="172" customFormat="1">
      <c r="A250" s="155"/>
      <c r="B250" s="155"/>
      <c r="C250" s="134"/>
    </row>
    <row r="251" ht="22.5" customHeight="1" s="172" customFormat="1">
      <c r="A251" s="155"/>
      <c r="B251" s="155"/>
      <c r="C251" s="134"/>
    </row>
    <row r="252" ht="22.5" customHeight="1" s="172" customFormat="1">
      <c r="A252" s="155"/>
      <c r="B252" s="155"/>
      <c r="C252" s="134"/>
    </row>
    <row r="253" ht="22.5" customHeight="1" s="172" customFormat="1">
      <c r="A253" s="155"/>
      <c r="B253" s="155"/>
      <c r="C253" s="134"/>
    </row>
    <row r="254" ht="22.5" customHeight="1" s="172" customFormat="1">
      <c r="A254" s="155"/>
      <c r="B254" s="155"/>
      <c r="C254" s="134"/>
    </row>
    <row r="255" ht="22.5" customHeight="1" s="172" customFormat="1">
      <c r="A255" s="155"/>
      <c r="B255" s="155"/>
      <c r="C255" s="134"/>
    </row>
    <row r="256" ht="22.5" customHeight="1" s="172" customFormat="1">
      <c r="A256" s="155"/>
      <c r="B256" s="155"/>
      <c r="C256" s="134"/>
    </row>
    <row r="257" ht="22.5" customHeight="1" s="172" customFormat="1">
      <c r="A257" s="155"/>
      <c r="B257" s="155"/>
      <c r="C257" s="134"/>
    </row>
    <row r="258" ht="22.5" customHeight="1" s="172" customFormat="1">
      <c r="A258" s="155"/>
      <c r="B258" s="155"/>
      <c r="C258" s="134"/>
    </row>
    <row r="259" ht="22.5" customHeight="1" s="172" customFormat="1">
      <c r="A259" s="155"/>
      <c r="B259" s="155"/>
      <c r="C259" s="134"/>
    </row>
    <row r="260" ht="22.5" customHeight="1" s="172" customFormat="1">
      <c r="A260" s="155"/>
      <c r="B260" s="155"/>
      <c r="C260" s="134"/>
    </row>
    <row r="261" ht="22.5" customHeight="1" s="172" customFormat="1">
      <c r="A261" s="155"/>
      <c r="B261" s="155"/>
      <c r="C261" s="134"/>
    </row>
    <row r="262" ht="22.5" customHeight="1" s="172" customFormat="1">
      <c r="A262" s="155"/>
      <c r="B262" s="155"/>
      <c r="C262" s="134"/>
    </row>
    <row r="263" ht="22.5" customHeight="1" s="172" customFormat="1">
      <c r="A263" s="155"/>
      <c r="B263" s="155"/>
      <c r="C263" s="134"/>
    </row>
    <row r="264" ht="22.5" customHeight="1" s="172" customFormat="1">
      <c r="A264" s="155"/>
      <c r="B264" s="155"/>
      <c r="C264" s="134"/>
    </row>
    <row r="265" ht="22.5" customHeight="1" s="172" customFormat="1">
      <c r="A265" s="155"/>
      <c r="B265" s="155"/>
      <c r="C265" s="134"/>
    </row>
    <row r="266" ht="22.5" customHeight="1" s="172" customFormat="1">
      <c r="A266" s="155"/>
      <c r="B266" s="155"/>
      <c r="C266" s="134"/>
    </row>
    <row r="267" ht="22.5" customHeight="1" s="172" customFormat="1">
      <c r="A267" s="155"/>
      <c r="B267" s="155"/>
      <c r="C267" s="134"/>
    </row>
    <row r="268" ht="22.5" customHeight="1" s="172" customFormat="1">
      <c r="A268" s="155"/>
      <c r="B268" s="155"/>
      <c r="C268" s="134"/>
    </row>
    <row r="269" ht="22.5" customHeight="1" s="172" customFormat="1">
      <c r="A269" s="155"/>
      <c r="B269" s="155"/>
      <c r="C269" s="134"/>
    </row>
    <row r="270" ht="22.5" customHeight="1" s="172" customFormat="1">
      <c r="A270" s="155"/>
      <c r="B270" s="155"/>
      <c r="C270" s="134"/>
    </row>
    <row r="271" ht="22.5" customHeight="1" s="172" customFormat="1">
      <c r="A271" s="155"/>
      <c r="B271" s="155"/>
      <c r="C271" s="134"/>
    </row>
    <row r="272" ht="22.5" customHeight="1" s="172" customFormat="1">
      <c r="A272" s="155"/>
      <c r="B272" s="155"/>
      <c r="C272" s="134"/>
    </row>
    <row r="273" ht="22.5" customHeight="1" s="172" customFormat="1">
      <c r="A273" s="155"/>
      <c r="B273" s="155"/>
      <c r="C273" s="134"/>
    </row>
    <row r="274" ht="22.5" customHeight="1" s="172" customFormat="1">
      <c r="A274" s="155"/>
      <c r="B274" s="155"/>
      <c r="C274" s="134"/>
    </row>
    <row r="275" ht="22.5" customHeight="1" s="172" customFormat="1">
      <c r="A275" s="155"/>
      <c r="B275" s="155"/>
      <c r="C275" s="134"/>
    </row>
    <row r="276" ht="22.5" customHeight="1" s="172" customFormat="1">
      <c r="A276" s="155"/>
      <c r="B276" s="155"/>
      <c r="C276" s="134"/>
    </row>
    <row r="277" ht="22.5" customHeight="1" s="172" customFormat="1">
      <c r="A277" s="155"/>
      <c r="B277" s="155"/>
      <c r="C277" s="134"/>
    </row>
    <row r="278" ht="22.5" customHeight="1" s="172" customFormat="1">
      <c r="A278" s="155"/>
      <c r="B278" s="155"/>
      <c r="C278" s="134"/>
    </row>
    <row r="279" ht="22.5" customHeight="1" s="172" customFormat="1">
      <c r="A279" s="155"/>
      <c r="B279" s="155"/>
      <c r="C279" s="134"/>
    </row>
    <row r="280" ht="22.5" customHeight="1" s="172" customFormat="1">
      <c r="A280" s="155"/>
      <c r="B280" s="155"/>
      <c r="C280" s="134"/>
    </row>
    <row r="281" ht="22.5" customHeight="1" s="172" customFormat="1">
      <c r="A281" s="155"/>
      <c r="B281" s="155"/>
      <c r="C281" s="134"/>
    </row>
    <row r="282" ht="22.5" customHeight="1" s="172" customFormat="1">
      <c r="A282" s="155"/>
      <c r="B282" s="155"/>
      <c r="C282" s="134"/>
    </row>
    <row r="283" ht="22.5" customHeight="1" s="172" customFormat="1">
      <c r="A283" s="155"/>
      <c r="B283" s="155"/>
      <c r="C283" s="134"/>
    </row>
    <row r="284" ht="22.5" customHeight="1" s="172" customFormat="1">
      <c r="A284" s="155"/>
      <c r="B284" s="155"/>
      <c r="C284" s="134"/>
    </row>
    <row r="285" ht="22.5" customHeight="1" s="172" customFormat="1">
      <c r="A285" s="155"/>
      <c r="B285" s="155"/>
      <c r="C285" s="134"/>
    </row>
    <row r="286" ht="22.5" customHeight="1" s="172" customFormat="1">
      <c r="A286" s="155"/>
      <c r="B286" s="155"/>
      <c r="C286" s="134"/>
    </row>
    <row r="287" ht="22.5" customHeight="1" s="172" customFormat="1">
      <c r="A287" s="155"/>
      <c r="B287" s="155"/>
      <c r="C287" s="134"/>
    </row>
    <row r="288" ht="22.5" customHeight="1" s="172" customFormat="1">
      <c r="A288" s="155"/>
      <c r="B288" s="155"/>
      <c r="C288" s="134"/>
    </row>
    <row r="289" ht="22.5" customHeight="1" s="172" customFormat="1">
      <c r="A289" s="155"/>
      <c r="B289" s="155"/>
      <c r="C289" s="134"/>
    </row>
    <row r="290" ht="22.5" customHeight="1" s="172" customFormat="1">
      <c r="A290" s="155"/>
      <c r="B290" s="155"/>
      <c r="C290" s="134"/>
    </row>
    <row r="291" ht="22.5" customHeight="1" s="172" customFormat="1">
      <c r="A291" s="155"/>
      <c r="B291" s="155"/>
      <c r="C291" s="134"/>
    </row>
    <row r="292" ht="22.5" customHeight="1" s="172" customFormat="1">
      <c r="A292" s="155"/>
      <c r="B292" s="155"/>
      <c r="C292" s="134"/>
    </row>
    <row r="293" ht="22.5" customHeight="1" s="172" customFormat="1">
      <c r="A293" s="155"/>
      <c r="B293" s="155"/>
      <c r="C293" s="134"/>
    </row>
    <row r="294" ht="22.5" customHeight="1" s="172" customFormat="1">
      <c r="A294" s="155"/>
      <c r="B294" s="155"/>
      <c r="C294" s="134"/>
    </row>
    <row r="295" ht="22.5" customHeight="1" s="172" customFormat="1">
      <c r="A295" s="155"/>
      <c r="B295" s="155"/>
      <c r="C295" s="134"/>
    </row>
    <row r="296" ht="22.5" customHeight="1" s="172" customFormat="1">
      <c r="A296" s="155"/>
      <c r="B296" s="155"/>
      <c r="C296" s="134"/>
    </row>
    <row r="297" ht="22.5" customHeight="1" s="172" customFormat="1">
      <c r="A297" s="155"/>
      <c r="B297" s="155"/>
      <c r="C297" s="134"/>
    </row>
    <row r="298" ht="22.5" customHeight="1" s="172" customFormat="1">
      <c r="A298" s="155"/>
      <c r="B298" s="155"/>
      <c r="C298" s="134"/>
    </row>
    <row r="299" ht="22.5" customHeight="1" s="172" customFormat="1">
      <c r="A299" s="155"/>
      <c r="B299" s="155"/>
      <c r="C299" s="134"/>
    </row>
    <row r="300" ht="22.5" customHeight="1" s="172" customFormat="1">
      <c r="A300" s="155"/>
      <c r="B300" s="155"/>
      <c r="C300" s="134"/>
    </row>
    <row r="301" ht="22.5" customHeight="1" s="172" customFormat="1">
      <c r="A301" s="155"/>
      <c r="B301" s="155"/>
      <c r="C301" s="134"/>
    </row>
    <row r="302" ht="22.5" customHeight="1" s="172" customFormat="1">
      <c r="A302" s="155"/>
      <c r="B302" s="155"/>
      <c r="C302" s="134"/>
    </row>
    <row r="303" ht="22.5" customHeight="1" s="172" customFormat="1">
      <c r="A303" s="155"/>
      <c r="B303" s="155"/>
      <c r="C303" s="134"/>
    </row>
    <row r="304" ht="22.5" customHeight="1" s="172" customFormat="1">
      <c r="A304" s="155"/>
      <c r="B304" s="155"/>
      <c r="C304" s="134"/>
    </row>
    <row r="305" ht="22.5" customHeight="1" s="172" customFormat="1">
      <c r="A305" s="155"/>
      <c r="B305" s="155"/>
      <c r="C305" s="134"/>
    </row>
    <row r="306" ht="22.5" customHeight="1" s="172" customFormat="1">
      <c r="A306" s="155"/>
      <c r="B306" s="155"/>
      <c r="C306" s="134"/>
    </row>
    <row r="307" ht="22.5" customHeight="1" s="172" customFormat="1">
      <c r="A307" s="155"/>
      <c r="B307" s="155"/>
      <c r="C307" s="134"/>
    </row>
    <row r="308" ht="22.5" customHeight="1" s="172" customFormat="1">
      <c r="A308" s="155"/>
      <c r="B308" s="155"/>
      <c r="C308" s="134"/>
    </row>
    <row r="309" ht="22.5" customHeight="1" s="172" customFormat="1">
      <c r="A309" s="155"/>
      <c r="B309" s="155"/>
      <c r="C309" s="134"/>
    </row>
    <row r="310" ht="22.5" customHeight="1" s="172" customFormat="1">
      <c r="A310" s="155"/>
      <c r="B310" s="155"/>
      <c r="C310" s="134"/>
    </row>
    <row r="311" ht="22.5" customHeight="1" s="172" customFormat="1">
      <c r="A311" s="155"/>
      <c r="B311" s="155"/>
      <c r="C311" s="134"/>
    </row>
    <row r="312" ht="22.5" customHeight="1" s="172" customFormat="1">
      <c r="A312" s="155"/>
      <c r="B312" s="155"/>
      <c r="C312" s="134"/>
    </row>
    <row r="313" ht="22.5" customHeight="1" s="172" customFormat="1">
      <c r="A313" s="155"/>
      <c r="B313" s="155"/>
      <c r="C313" s="134"/>
    </row>
    <row r="314" ht="22.5" customHeight="1" s="172" customFormat="1">
      <c r="A314" s="155"/>
      <c r="B314" s="155"/>
      <c r="C314" s="134"/>
    </row>
    <row r="315" ht="22.5" customHeight="1" s="172" customFormat="1">
      <c r="A315" s="155"/>
      <c r="B315" s="155"/>
      <c r="C315" s="134"/>
    </row>
    <row r="316" ht="22.5" customHeight="1" s="172" customFormat="1">
      <c r="A316" s="155"/>
      <c r="B316" s="155"/>
      <c r="C316" s="134"/>
    </row>
    <row r="317" ht="22.5" customHeight="1" s="172" customFormat="1">
      <c r="A317" s="155"/>
      <c r="B317" s="155"/>
      <c r="C317" s="134"/>
    </row>
    <row r="318" ht="22.5" customHeight="1" s="172" customFormat="1">
      <c r="A318" s="155"/>
      <c r="B318" s="155"/>
      <c r="C318" s="134"/>
    </row>
    <row r="319" ht="22.5" customHeight="1" s="172" customFormat="1">
      <c r="A319" s="155"/>
      <c r="B319" s="155"/>
      <c r="C319" s="134"/>
    </row>
    <row r="320" ht="22.5" customHeight="1" s="172" customFormat="1">
      <c r="A320" s="155"/>
      <c r="B320" s="155"/>
      <c r="C320" s="134"/>
    </row>
    <row r="321" ht="22.5" customHeight="1" s="172" customFormat="1">
      <c r="A321" s="155"/>
      <c r="B321" s="155"/>
      <c r="C321" s="134"/>
    </row>
    <row r="322" ht="22.5" customHeight="1" s="172" customFormat="1">
      <c r="A322" s="155"/>
      <c r="B322" s="155"/>
      <c r="C322" s="134"/>
    </row>
    <row r="323" ht="22.5" customHeight="1" s="172" customFormat="1">
      <c r="A323" s="155"/>
      <c r="B323" s="155"/>
      <c r="C323" s="134"/>
    </row>
    <row r="324" ht="22.5" customHeight="1" s="172" customFormat="1">
      <c r="A324" s="155"/>
      <c r="B324" s="155"/>
      <c r="C324" s="134"/>
    </row>
    <row r="325" ht="22.5" customHeight="1" s="172" customFormat="1">
      <c r="A325" s="155"/>
      <c r="B325" s="155"/>
      <c r="C325" s="134"/>
    </row>
    <row r="326" ht="22.5" customHeight="1" s="172" customFormat="1">
      <c r="A326" s="155"/>
      <c r="B326" s="155"/>
      <c r="C326" s="134"/>
    </row>
    <row r="327" ht="22.5" customHeight="1" s="172" customFormat="1">
      <c r="A327" s="155"/>
      <c r="B327" s="155"/>
      <c r="C327" s="134"/>
    </row>
    <row r="328" ht="22.5" customHeight="1" s="172" customFormat="1">
      <c r="A328" s="155"/>
      <c r="B328" s="155"/>
      <c r="C328" s="134"/>
    </row>
    <row r="329" ht="22.5" customHeight="1" s="172" customFormat="1">
      <c r="A329" s="155"/>
      <c r="B329" s="155"/>
      <c r="C329" s="134"/>
    </row>
    <row r="330" ht="22.5" customHeight="1" s="172" customFormat="1">
      <c r="A330" s="155"/>
      <c r="B330" s="155"/>
      <c r="C330" s="134"/>
    </row>
    <row r="331" ht="22.5" customHeight="1" s="172" customFormat="1">
      <c r="A331" s="155"/>
      <c r="B331" s="155"/>
      <c r="C331" s="134"/>
    </row>
    <row r="332" ht="22.5" customHeight="1" s="172" customFormat="1">
      <c r="A332" s="155"/>
      <c r="B332" s="155"/>
      <c r="C332" s="134"/>
    </row>
    <row r="333" ht="22.5" customHeight="1" s="172" customFormat="1">
      <c r="A333" s="155"/>
      <c r="B333" s="155"/>
      <c r="C333" s="134"/>
    </row>
    <row r="334" ht="22.5" customHeight="1" s="172" customFormat="1">
      <c r="A334" s="155"/>
      <c r="B334" s="155"/>
      <c r="C334" s="134"/>
    </row>
    <row r="335" ht="22.5" customHeight="1" s="172" customFormat="1">
      <c r="A335" s="155"/>
      <c r="B335" s="155"/>
      <c r="C335" s="134"/>
    </row>
    <row r="336" ht="22.5" customHeight="1" s="172" customFormat="1">
      <c r="A336" s="155"/>
      <c r="B336" s="155"/>
      <c r="C336" s="134"/>
    </row>
    <row r="337" ht="22.5" customHeight="1" s="172" customFormat="1">
      <c r="A337" s="155"/>
      <c r="B337" s="155"/>
      <c r="C337" s="134"/>
    </row>
    <row r="338" ht="22.5" customHeight="1" s="172" customFormat="1">
      <c r="A338" s="155"/>
      <c r="B338" s="155"/>
      <c r="C338" s="134"/>
    </row>
    <row r="339" ht="22.5" customHeight="1" s="172" customFormat="1">
      <c r="A339" s="155"/>
      <c r="B339" s="155"/>
      <c r="C339" s="134"/>
    </row>
    <row r="340" ht="22.5" customHeight="1" s="172" customFormat="1">
      <c r="A340" s="155"/>
      <c r="B340" s="155"/>
      <c r="C340" s="134"/>
    </row>
    <row r="341" ht="22.5" customHeight="1" s="172" customFormat="1">
      <c r="A341" s="155"/>
      <c r="B341" s="155"/>
      <c r="C341" s="134"/>
    </row>
    <row r="342" ht="22.5" customHeight="1" s="172" customFormat="1">
      <c r="A342" s="155"/>
      <c r="B342" s="155"/>
      <c r="C342" s="134"/>
    </row>
    <row r="343" ht="22.5" customHeight="1" s="172" customFormat="1">
      <c r="A343" s="155"/>
      <c r="B343" s="155"/>
      <c r="C343" s="134"/>
    </row>
    <row r="344" ht="22.5" customHeight="1" s="172" customFormat="1">
      <c r="A344" s="155"/>
      <c r="B344" s="155"/>
      <c r="C344" s="134"/>
    </row>
    <row r="345" ht="22.5" customHeight="1" s="172" customFormat="1">
      <c r="A345" s="155"/>
      <c r="B345" s="155"/>
      <c r="C345" s="134"/>
    </row>
    <row r="346" ht="22.5" customHeight="1" s="172" customFormat="1">
      <c r="A346" s="155"/>
      <c r="B346" s="155"/>
      <c r="C346" s="134"/>
    </row>
    <row r="347" ht="22.5" customHeight="1" s="172" customFormat="1">
      <c r="A347" s="155"/>
      <c r="B347" s="155"/>
      <c r="C347" s="134"/>
    </row>
    <row r="348" ht="22.5" customHeight="1" s="172" customFormat="1">
      <c r="A348" s="155"/>
      <c r="B348" s="155"/>
      <c r="C348" s="134"/>
    </row>
    <row r="349" ht="22.5" customHeight="1" s="172" customFormat="1">
      <c r="A349" s="155"/>
      <c r="B349" s="155"/>
      <c r="C349" s="134"/>
    </row>
    <row r="350" ht="22.5" customHeight="1" s="172" customFormat="1">
      <c r="A350" s="155"/>
      <c r="B350" s="155"/>
      <c r="C350" s="134"/>
    </row>
    <row r="351" ht="22.5" customHeight="1" s="172" customFormat="1">
      <c r="A351" s="155"/>
      <c r="B351" s="155"/>
      <c r="C351" s="134"/>
    </row>
    <row r="352" ht="22.5" customHeight="1" s="172" customFormat="1">
      <c r="A352" s="155"/>
      <c r="B352" s="155"/>
      <c r="C352" s="134"/>
    </row>
    <row r="353" ht="22.5" customHeight="1" s="172" customFormat="1">
      <c r="A353" s="155"/>
      <c r="B353" s="155"/>
      <c r="C353" s="134"/>
    </row>
    <row r="354" ht="22.5" customHeight="1" s="172" customFormat="1">
      <c r="A354" s="155"/>
      <c r="B354" s="155"/>
      <c r="C354" s="134"/>
    </row>
    <row r="355" ht="22.5" customHeight="1" s="172" customFormat="1">
      <c r="A355" s="155"/>
      <c r="B355" s="155"/>
      <c r="C355" s="134"/>
    </row>
    <row r="356" ht="22.5" customHeight="1" s="172" customFormat="1">
      <c r="A356" s="155"/>
      <c r="B356" s="155"/>
      <c r="C356" s="134"/>
    </row>
    <row r="357" ht="22.5" customHeight="1" s="172" customFormat="1">
      <c r="A357" s="155"/>
      <c r="B357" s="155"/>
      <c r="C357" s="134"/>
    </row>
    <row r="358" ht="22.5" customHeight="1" s="172" customFormat="1">
      <c r="A358" s="155"/>
      <c r="B358" s="155"/>
      <c r="C358" s="134"/>
    </row>
    <row r="359" ht="22.5" customHeight="1" s="172" customFormat="1">
      <c r="A359" s="155"/>
      <c r="B359" s="155"/>
      <c r="C359" s="134"/>
    </row>
    <row r="360" ht="22.5" customHeight="1" s="172" customFormat="1">
      <c r="A360" s="155"/>
      <c r="B360" s="155"/>
      <c r="C360" s="134"/>
    </row>
    <row r="361" ht="22.5" customHeight="1" s="172" customFormat="1">
      <c r="A361" s="155"/>
      <c r="B361" s="155"/>
      <c r="C361" s="134"/>
    </row>
    <row r="362" ht="22.5" customHeight="1" s="172" customFormat="1">
      <c r="A362" s="155"/>
      <c r="B362" s="155"/>
      <c r="C362" s="134"/>
    </row>
    <row r="363" ht="22.5" customHeight="1" s="172" customFormat="1">
      <c r="A363" s="155"/>
      <c r="B363" s="155"/>
      <c r="C363" s="134"/>
    </row>
    <row r="364" ht="22.5" customHeight="1" s="172" customFormat="1">
      <c r="A364" s="155"/>
      <c r="B364" s="155"/>
      <c r="C364" s="134"/>
    </row>
    <row r="365" ht="22.5" customHeight="1" s="172" customFormat="1">
      <c r="A365" s="155"/>
      <c r="B365" s="155"/>
      <c r="C365" s="134"/>
    </row>
    <row r="366" ht="22.5" customHeight="1" s="172" customFormat="1">
      <c r="A366" s="155"/>
      <c r="B366" s="155"/>
      <c r="C366" s="134"/>
    </row>
    <row r="367" ht="22.5" customHeight="1" s="172" customFormat="1">
      <c r="A367" s="155"/>
      <c r="B367" s="155"/>
      <c r="C367" s="134"/>
    </row>
    <row r="368" ht="22.5" customHeight="1" s="172" customFormat="1">
      <c r="A368" s="155"/>
      <c r="B368" s="155"/>
      <c r="C368" s="134"/>
    </row>
    <row r="369" ht="22.5" customHeight="1" s="172" customFormat="1">
      <c r="A369" s="155"/>
      <c r="B369" s="155"/>
      <c r="C369" s="134"/>
    </row>
    <row r="370" ht="22.5" customHeight="1" s="172" customFormat="1">
      <c r="A370" s="155"/>
      <c r="B370" s="155"/>
      <c r="C370" s="134"/>
    </row>
    <row r="371" ht="22.5" customHeight="1" s="172" customFormat="1">
      <c r="A371" s="155"/>
      <c r="B371" s="155"/>
      <c r="C371" s="134"/>
    </row>
    <row r="372" ht="22.5" customHeight="1" s="172" customFormat="1">
      <c r="A372" s="155"/>
      <c r="B372" s="155"/>
      <c r="C372" s="134"/>
    </row>
    <row r="373" ht="22.5" customHeight="1" s="172" customFormat="1">
      <c r="A373" s="155"/>
      <c r="B373" s="155"/>
      <c r="C373" s="134"/>
    </row>
    <row r="374" ht="22.5" customHeight="1" s="172" customFormat="1">
      <c r="A374" s="155"/>
      <c r="B374" s="155"/>
      <c r="C374" s="134"/>
    </row>
    <row r="375" ht="22.5" customHeight="1" s="172" customFormat="1">
      <c r="A375" s="155"/>
      <c r="B375" s="155"/>
      <c r="C375" s="134"/>
    </row>
    <row r="376" ht="22.5" customHeight="1" s="172" customFormat="1">
      <c r="A376" s="155"/>
      <c r="B376" s="155"/>
      <c r="C376" s="134"/>
    </row>
    <row r="377" ht="22.5" customHeight="1" s="172" customFormat="1">
      <c r="A377" s="155"/>
      <c r="B377" s="155"/>
      <c r="C377" s="134"/>
    </row>
    <row r="378" ht="22.5" customHeight="1" s="172" customFormat="1">
      <c r="A378" s="155"/>
      <c r="B378" s="155"/>
      <c r="C378" s="134"/>
    </row>
    <row r="379" ht="22.5" customHeight="1" s="172" customFormat="1">
      <c r="A379" s="155"/>
      <c r="B379" s="155"/>
      <c r="C379" s="134"/>
    </row>
    <row r="380" ht="22.5" customHeight="1" s="172" customFormat="1">
      <c r="A380" s="155"/>
      <c r="B380" s="155"/>
      <c r="C380" s="134"/>
    </row>
    <row r="381" ht="22.5" customHeight="1" s="172" customFormat="1">
      <c r="A381" s="155"/>
      <c r="B381" s="155"/>
      <c r="C381" s="134"/>
    </row>
    <row r="382" ht="22.5" customHeight="1" s="172" customFormat="1">
      <c r="A382" s="155"/>
      <c r="B382" s="155"/>
      <c r="C382" s="134"/>
    </row>
    <row r="383" ht="22.5" customHeight="1" s="172" customFormat="1">
      <c r="A383" s="155"/>
      <c r="B383" s="155"/>
      <c r="C383" s="134"/>
    </row>
    <row r="384" ht="22.5" customHeight="1" s="172" customFormat="1">
      <c r="A384" s="155"/>
      <c r="B384" s="155"/>
      <c r="C384" s="134"/>
    </row>
    <row r="385" ht="22.5" customHeight="1" s="172" customFormat="1">
      <c r="A385" s="155"/>
      <c r="B385" s="155"/>
      <c r="C385" s="134"/>
    </row>
    <row r="386" ht="22.5" customHeight="1" s="172" customFormat="1">
      <c r="A386" s="155"/>
      <c r="B386" s="155"/>
      <c r="C386" s="134"/>
    </row>
    <row r="387" ht="22.5" customHeight="1" s="172" customFormat="1">
      <c r="A387" s="155"/>
      <c r="B387" s="155"/>
      <c r="C387" s="134"/>
    </row>
    <row r="388" ht="22.5" customHeight="1" s="172" customFormat="1">
      <c r="A388" s="155"/>
      <c r="B388" s="155"/>
      <c r="C388" s="134"/>
    </row>
    <row r="389" ht="22.5" customHeight="1" s="172" customFormat="1">
      <c r="A389" s="155"/>
      <c r="B389" s="155"/>
      <c r="C389" s="134"/>
    </row>
    <row r="390" ht="22.5" customHeight="1" s="172" customFormat="1">
      <c r="A390" s="155"/>
      <c r="B390" s="155"/>
      <c r="C390" s="134"/>
    </row>
    <row r="391" ht="22.5" customHeight="1" s="172" customFormat="1">
      <c r="A391" s="155"/>
      <c r="B391" s="155"/>
      <c r="C391" s="134"/>
    </row>
    <row r="392" ht="22.5" customHeight="1" s="172" customFormat="1">
      <c r="A392" s="155"/>
      <c r="B392" s="155"/>
      <c r="C392" s="134"/>
    </row>
    <row r="393" ht="22.5" customHeight="1" s="172" customFormat="1">
      <c r="A393" s="155"/>
      <c r="B393" s="155"/>
      <c r="C393" s="134"/>
    </row>
    <row r="394" ht="22.5" customHeight="1" s="172" customFormat="1">
      <c r="A394" s="155"/>
      <c r="B394" s="155"/>
      <c r="C394" s="134"/>
    </row>
    <row r="395" ht="22.5" customHeight="1" s="172" customFormat="1">
      <c r="A395" s="155"/>
      <c r="B395" s="155"/>
      <c r="C395" s="134"/>
    </row>
    <row r="396" ht="22.5" customHeight="1" s="172" customFormat="1">
      <c r="A396" s="155"/>
      <c r="B396" s="155"/>
      <c r="C396" s="134"/>
    </row>
    <row r="397" ht="22.5" customHeight="1" s="172" customFormat="1">
      <c r="A397" s="155"/>
      <c r="B397" s="155"/>
      <c r="C397" s="134"/>
    </row>
    <row r="398" ht="22.5" customHeight="1" s="172" customFormat="1">
      <c r="A398" s="155"/>
      <c r="B398" s="155"/>
      <c r="C398" s="134"/>
    </row>
    <row r="399" ht="22.5" customHeight="1" s="172" customFormat="1">
      <c r="A399" s="155"/>
      <c r="B399" s="155"/>
      <c r="C399" s="134"/>
    </row>
    <row r="400" ht="22.5" customHeight="1" s="172" customFormat="1">
      <c r="A400" s="155"/>
      <c r="B400" s="155"/>
      <c r="C400" s="134"/>
    </row>
    <row r="401" ht="22.5" customHeight="1" s="172" customFormat="1">
      <c r="A401" s="155"/>
      <c r="B401" s="155"/>
      <c r="C401" s="134"/>
    </row>
    <row r="402" ht="22.5" customHeight="1" s="172" customFormat="1">
      <c r="A402" s="155"/>
      <c r="B402" s="155"/>
      <c r="C402" s="134"/>
    </row>
    <row r="403" ht="22.5" customHeight="1" s="172" customFormat="1">
      <c r="A403" s="155"/>
      <c r="B403" s="155"/>
      <c r="C403" s="134"/>
    </row>
    <row r="404" ht="22.5" customHeight="1" s="172" customFormat="1">
      <c r="A404" s="155"/>
      <c r="B404" s="155"/>
      <c r="C404" s="134"/>
    </row>
    <row r="405" ht="22.5" customHeight="1" s="172" customFormat="1">
      <c r="A405" s="155"/>
      <c r="B405" s="155"/>
      <c r="C405" s="134"/>
    </row>
    <row r="406" ht="22.5" customHeight="1" s="172" customFormat="1">
      <c r="A406" s="155"/>
      <c r="B406" s="155"/>
      <c r="C406" s="134"/>
    </row>
    <row r="407" ht="22.5" customHeight="1" s="172" customFormat="1">
      <c r="A407" s="155"/>
      <c r="B407" s="155"/>
      <c r="C407" s="134"/>
    </row>
    <row r="408" ht="22.5" customHeight="1" s="172" customFormat="1">
      <c r="A408" s="155"/>
      <c r="B408" s="155"/>
      <c r="C408" s="134"/>
    </row>
    <row r="409" ht="22.5" customHeight="1" s="172" customFormat="1">
      <c r="A409" s="155"/>
      <c r="B409" s="155"/>
      <c r="C409" s="134"/>
    </row>
    <row r="410" ht="22.5" customHeight="1" s="172" customFormat="1">
      <c r="A410" s="155"/>
      <c r="B410" s="155"/>
      <c r="C410" s="134"/>
    </row>
    <row r="411" ht="22.5" customHeight="1" s="172" customFormat="1">
      <c r="A411" s="155"/>
      <c r="B411" s="155"/>
      <c r="C411" s="134"/>
    </row>
    <row r="412" ht="22.5" customHeight="1" s="172" customFormat="1">
      <c r="A412" s="155"/>
      <c r="B412" s="155"/>
      <c r="C412" s="134"/>
    </row>
    <row r="413" ht="22.5" customHeight="1" s="172" customFormat="1">
      <c r="A413" s="155"/>
      <c r="B413" s="155"/>
      <c r="C413" s="134"/>
    </row>
    <row r="414" ht="22.5" customHeight="1" s="172" customFormat="1">
      <c r="A414" s="155"/>
      <c r="B414" s="155"/>
      <c r="C414" s="134"/>
    </row>
    <row r="415" ht="22.5" customHeight="1" s="172" customFormat="1">
      <c r="A415" s="155"/>
      <c r="B415" s="155"/>
      <c r="C415" s="134"/>
    </row>
    <row r="416" ht="22.5" customHeight="1" s="172" customFormat="1">
      <c r="A416" s="155"/>
      <c r="B416" s="155"/>
      <c r="C416" s="134"/>
    </row>
    <row r="417" ht="22.5" customHeight="1" s="172" customFormat="1">
      <c r="A417" s="155"/>
      <c r="B417" s="155"/>
      <c r="C417" s="134"/>
    </row>
    <row r="418" ht="22.5" customHeight="1" s="172" customFormat="1">
      <c r="A418" s="155"/>
      <c r="B418" s="155"/>
      <c r="C418" s="134"/>
    </row>
    <row r="419" ht="22.5" customHeight="1" s="172" customFormat="1">
      <c r="A419" s="155"/>
      <c r="B419" s="155"/>
      <c r="C419" s="134"/>
    </row>
    <row r="420" ht="22.5" customHeight="1" s="172" customFormat="1">
      <c r="A420" s="155"/>
      <c r="B420" s="155"/>
      <c r="C420" s="134"/>
    </row>
    <row r="421" ht="22.5" customHeight="1" s="172" customFormat="1">
      <c r="A421" s="155"/>
      <c r="B421" s="155"/>
      <c r="C421" s="134"/>
    </row>
    <row r="422" ht="22.5" customHeight="1" s="172" customFormat="1">
      <c r="A422" s="155"/>
      <c r="B422" s="155"/>
      <c r="C422" s="134"/>
    </row>
    <row r="423" ht="22.5" customHeight="1" s="172" customFormat="1">
      <c r="A423" s="155"/>
      <c r="B423" s="155"/>
      <c r="C423" s="134"/>
    </row>
    <row r="424" ht="22.5" customHeight="1" s="172" customFormat="1">
      <c r="A424" s="155"/>
      <c r="B424" s="155"/>
      <c r="C424" s="134"/>
    </row>
    <row r="425" ht="22.5" customHeight="1" s="172" customFormat="1">
      <c r="A425" s="155"/>
      <c r="B425" s="155"/>
      <c r="C425" s="134"/>
    </row>
    <row r="426" ht="22.5" customHeight="1" s="172" customFormat="1">
      <c r="A426" s="155"/>
      <c r="B426" s="155"/>
      <c r="C426" s="134"/>
    </row>
    <row r="427" ht="22.5" customHeight="1" s="172" customFormat="1">
      <c r="A427" s="155"/>
      <c r="B427" s="155"/>
      <c r="C427" s="134"/>
    </row>
    <row r="428" ht="22.5" customHeight="1" s="172" customFormat="1">
      <c r="A428" s="155"/>
      <c r="B428" s="155"/>
      <c r="C428" s="134"/>
    </row>
    <row r="429" ht="22.5" customHeight="1" s="172" customFormat="1">
      <c r="A429" s="155"/>
      <c r="B429" s="155"/>
      <c r="C429" s="134"/>
    </row>
    <row r="430" ht="22.5" customHeight="1" s="172" customFormat="1">
      <c r="A430" s="155"/>
      <c r="B430" s="155"/>
      <c r="C430" s="134"/>
    </row>
    <row r="431" ht="22.5" customHeight="1" s="172" customFormat="1">
      <c r="A431" s="155"/>
      <c r="B431" s="155"/>
      <c r="C431" s="134"/>
    </row>
    <row r="432" ht="22.5" customHeight="1" s="172" customFormat="1">
      <c r="A432" s="155"/>
      <c r="B432" s="155"/>
      <c r="C432" s="134"/>
    </row>
    <row r="433" ht="22.5" customHeight="1" s="172" customFormat="1">
      <c r="A433" s="155"/>
      <c r="B433" s="155"/>
      <c r="C433" s="134"/>
    </row>
    <row r="434" ht="22.5" customHeight="1" s="172" customFormat="1">
      <c r="A434" s="155"/>
      <c r="B434" s="155"/>
      <c r="C434" s="134"/>
    </row>
    <row r="435" ht="22.5" customHeight="1" s="172" customFormat="1">
      <c r="A435" s="155"/>
      <c r="B435" s="155"/>
      <c r="C435" s="134"/>
    </row>
    <row r="436" ht="22.5" customHeight="1" s="172" customFormat="1">
      <c r="A436" s="155"/>
      <c r="B436" s="155"/>
      <c r="C436" s="134"/>
    </row>
    <row r="437" ht="22.5" customHeight="1" s="172" customFormat="1">
      <c r="A437" s="155"/>
      <c r="B437" s="155"/>
      <c r="C437" s="134"/>
    </row>
    <row r="438" ht="22.5" customHeight="1" s="172" customFormat="1">
      <c r="A438" s="155"/>
      <c r="B438" s="155"/>
      <c r="C438" s="134"/>
    </row>
    <row r="439" ht="22.5" customHeight="1" s="172" customFormat="1">
      <c r="A439" s="155"/>
      <c r="B439" s="155"/>
      <c r="C439" s="134"/>
    </row>
    <row r="440" ht="22.5" customHeight="1" s="172" customFormat="1">
      <c r="A440" s="155"/>
      <c r="B440" s="155"/>
      <c r="C440" s="134"/>
    </row>
    <row r="441" ht="22.5" customHeight="1" s="172" customFormat="1">
      <c r="A441" s="155"/>
      <c r="B441" s="155"/>
      <c r="C441" s="134"/>
    </row>
    <row r="442" ht="22.5" customHeight="1" s="172" customFormat="1">
      <c r="A442" s="155"/>
      <c r="B442" s="155"/>
      <c r="C442" s="134"/>
    </row>
    <row r="443" ht="22.5" customHeight="1" s="172" customFormat="1">
      <c r="A443" s="155"/>
      <c r="B443" s="155"/>
      <c r="C443" s="134"/>
    </row>
    <row r="444" ht="22.5" customHeight="1" s="172" customFormat="1">
      <c r="A444" s="155"/>
      <c r="B444" s="155"/>
      <c r="C444" s="134"/>
    </row>
    <row r="445" ht="22.5" customHeight="1" s="172" customFormat="1">
      <c r="A445" s="155"/>
      <c r="B445" s="155"/>
      <c r="C445" s="134"/>
    </row>
    <row r="446" ht="22.5" customHeight="1" s="172" customFormat="1">
      <c r="A446" s="155"/>
      <c r="B446" s="155"/>
      <c r="C446" s="134"/>
    </row>
    <row r="447" ht="22.5" customHeight="1" s="172" customFormat="1">
      <c r="A447" s="155"/>
      <c r="B447" s="155"/>
      <c r="C447" s="134"/>
    </row>
    <row r="448" ht="22.5" customHeight="1" s="172" customFormat="1">
      <c r="A448" s="155"/>
      <c r="B448" s="155"/>
      <c r="C448" s="134"/>
    </row>
    <row r="449" ht="22.5" customHeight="1" s="172" customFormat="1">
      <c r="A449" s="155"/>
      <c r="B449" s="155"/>
      <c r="C449" s="134"/>
    </row>
    <row r="450" ht="22.5" customHeight="1" s="172" customFormat="1">
      <c r="A450" s="155"/>
      <c r="B450" s="155"/>
      <c r="C450" s="134"/>
    </row>
    <row r="451" ht="22.5" customHeight="1" s="172" customFormat="1">
      <c r="A451" s="155"/>
      <c r="B451" s="155"/>
      <c r="C451" s="134"/>
    </row>
    <row r="452" ht="22.5" customHeight="1" s="172" customFormat="1">
      <c r="A452" s="155"/>
      <c r="B452" s="155"/>
      <c r="C452" s="134"/>
    </row>
    <row r="453" ht="22.5" customHeight="1" s="172" customFormat="1">
      <c r="A453" s="155"/>
      <c r="B453" s="155"/>
      <c r="C453" s="134"/>
    </row>
    <row r="454" ht="22.5" customHeight="1" s="172" customFormat="1">
      <c r="A454" s="155"/>
      <c r="B454" s="155"/>
      <c r="C454" s="134"/>
    </row>
    <row r="455" ht="22.5" customHeight="1" s="172" customFormat="1">
      <c r="A455" s="155"/>
      <c r="B455" s="155"/>
      <c r="C455" s="134"/>
    </row>
    <row r="456" ht="22.5" customHeight="1" s="172" customFormat="1">
      <c r="A456" s="155"/>
      <c r="B456" s="155"/>
      <c r="C456" s="134"/>
    </row>
    <row r="457" ht="22.5" customHeight="1" s="172" customFormat="1">
      <c r="A457" s="155"/>
      <c r="B457" s="155"/>
      <c r="C457" s="134"/>
    </row>
    <row r="458" ht="22.5" customHeight="1" s="172" customFormat="1">
      <c r="A458" s="155"/>
      <c r="B458" s="155"/>
      <c r="C458" s="134"/>
    </row>
    <row r="459" ht="22.5" customHeight="1" s="172" customFormat="1">
      <c r="A459" s="155"/>
      <c r="B459" s="155"/>
      <c r="C459" s="134"/>
    </row>
    <row r="460" ht="22.5" customHeight="1" s="172" customFormat="1">
      <c r="A460" s="155"/>
      <c r="B460" s="155"/>
      <c r="C460" s="134"/>
    </row>
    <row r="461" ht="22.5" customHeight="1" s="172" customFormat="1">
      <c r="A461" s="155"/>
      <c r="B461" s="155"/>
      <c r="C461" s="134"/>
    </row>
    <row r="462" ht="22.5" customHeight="1" s="172" customFormat="1">
      <c r="A462" s="155"/>
      <c r="B462" s="155"/>
      <c r="C462" s="134"/>
    </row>
    <row r="463" ht="22.5" customHeight="1" s="172" customFormat="1">
      <c r="A463" s="155"/>
      <c r="B463" s="155"/>
      <c r="C463" s="134"/>
    </row>
    <row r="464" ht="22.5" customHeight="1" s="172" customFormat="1">
      <c r="A464" s="155"/>
      <c r="B464" s="155"/>
      <c r="C464" s="134"/>
    </row>
    <row r="465" ht="22.5" customHeight="1" s="172" customFormat="1">
      <c r="A465" s="155"/>
      <c r="B465" s="155"/>
      <c r="C465" s="134"/>
    </row>
    <row r="466" ht="22.5" customHeight="1" s="172" customFormat="1">
      <c r="A466" s="155"/>
      <c r="B466" s="155"/>
      <c r="C466" s="134"/>
    </row>
    <row r="467" ht="22.5" customHeight="1" s="172" customFormat="1">
      <c r="A467" s="155"/>
      <c r="B467" s="155"/>
      <c r="C467" s="134"/>
    </row>
    <row r="468" ht="22.5" customHeight="1" s="172" customFormat="1">
      <c r="A468" s="155"/>
      <c r="B468" s="155"/>
      <c r="C468" s="134"/>
    </row>
    <row r="469" ht="22.5" customHeight="1" s="172" customFormat="1">
      <c r="A469" s="155"/>
      <c r="B469" s="155"/>
      <c r="C469" s="134"/>
    </row>
    <row r="470" ht="22.5" customHeight="1" s="172" customFormat="1">
      <c r="A470" s="155"/>
      <c r="B470" s="155"/>
      <c r="C470" s="134"/>
    </row>
    <row r="471" ht="22.5" customHeight="1" s="172" customFormat="1">
      <c r="A471" s="155"/>
      <c r="B471" s="155"/>
      <c r="C471" s="134"/>
    </row>
    <row r="472" ht="22.5" customHeight="1" s="172" customFormat="1">
      <c r="A472" s="155"/>
      <c r="B472" s="155"/>
      <c r="C472" s="134"/>
    </row>
    <row r="473" ht="22.5" customHeight="1" s="172" customFormat="1">
      <c r="A473" s="155"/>
      <c r="B473" s="155"/>
      <c r="C473" s="134"/>
    </row>
    <row r="474" ht="22.5" customHeight="1" s="172" customFormat="1">
      <c r="A474" s="155"/>
      <c r="B474" s="155"/>
      <c r="C474" s="134"/>
    </row>
    <row r="475" ht="22.5" customHeight="1" s="172" customFormat="1">
      <c r="A475" s="155"/>
      <c r="B475" s="155"/>
      <c r="C475" s="134"/>
    </row>
    <row r="476" ht="22.5" customHeight="1" s="172" customFormat="1">
      <c r="A476" s="155"/>
      <c r="B476" s="155"/>
      <c r="C476" s="134"/>
    </row>
    <row r="477" ht="22.5" customHeight="1" s="172" customFormat="1">
      <c r="A477" s="155"/>
      <c r="B477" s="155"/>
      <c r="C477" s="134"/>
    </row>
    <row r="478" ht="22.5" customHeight="1" s="172" customFormat="1">
      <c r="A478" s="155"/>
      <c r="B478" s="155"/>
      <c r="C478" s="134"/>
    </row>
    <row r="479" ht="22.5" customHeight="1" s="172" customFormat="1">
      <c r="A479" s="155"/>
      <c r="B479" s="155"/>
      <c r="C479" s="134"/>
    </row>
    <row r="480" ht="22.5" customHeight="1" s="172" customFormat="1">
      <c r="A480" s="155"/>
      <c r="B480" s="155"/>
      <c r="C480" s="134"/>
    </row>
    <row r="481" ht="22.5" customHeight="1" s="172" customFormat="1">
      <c r="A481" s="155"/>
      <c r="B481" s="155"/>
      <c r="C481" s="134"/>
    </row>
    <row r="482" ht="22.5" customHeight="1" s="172" customFormat="1">
      <c r="A482" s="155"/>
      <c r="B482" s="155"/>
      <c r="C482" s="134"/>
    </row>
    <row r="483" ht="22.5" customHeight="1" s="172" customFormat="1">
      <c r="A483" s="155"/>
      <c r="B483" s="155"/>
      <c r="C483" s="134"/>
    </row>
    <row r="484" ht="22.5" customHeight="1" s="172" customFormat="1">
      <c r="A484" s="155"/>
      <c r="B484" s="155"/>
      <c r="C484" s="134"/>
    </row>
    <row r="485" ht="22.5" customHeight="1" s="172" customFormat="1">
      <c r="A485" s="155"/>
      <c r="B485" s="155"/>
      <c r="C485" s="134"/>
    </row>
    <row r="486" ht="22.5" customHeight="1" s="172" customFormat="1">
      <c r="A486" s="155"/>
      <c r="B486" s="155"/>
      <c r="C486" s="134"/>
    </row>
    <row r="487" ht="22.5" customHeight="1" s="172" customFormat="1">
      <c r="A487" s="155"/>
      <c r="B487" s="155"/>
      <c r="C487" s="134"/>
    </row>
    <row r="488" ht="22.5" customHeight="1" s="172" customFormat="1">
      <c r="A488" s="155"/>
      <c r="B488" s="155"/>
      <c r="C488" s="134"/>
    </row>
    <row r="489" ht="22.5" customHeight="1" s="172" customFormat="1">
      <c r="A489" s="155"/>
      <c r="B489" s="155"/>
      <c r="C489" s="134"/>
    </row>
    <row r="490" ht="22.5" customHeight="1" s="172" customFormat="1">
      <c r="A490" s="155"/>
      <c r="B490" s="155"/>
      <c r="C490" s="134"/>
    </row>
    <row r="491" ht="22.5" customHeight="1" s="172" customFormat="1">
      <c r="A491" s="155"/>
      <c r="B491" s="155"/>
      <c r="C491" s="134"/>
    </row>
    <row r="492" ht="22.5" customHeight="1" s="172" customFormat="1">
      <c r="A492" s="155"/>
      <c r="B492" s="155"/>
      <c r="C492" s="134"/>
    </row>
    <row r="493" ht="22.5" customHeight="1" s="172" customFormat="1">
      <c r="A493" s="155"/>
      <c r="B493" s="155"/>
      <c r="C493" s="134"/>
    </row>
    <row r="494" ht="22.5" customHeight="1" s="172" customFormat="1">
      <c r="A494" s="155"/>
      <c r="B494" s="155"/>
      <c r="C494" s="134"/>
    </row>
    <row r="495" ht="22.5" customHeight="1" s="172" customFormat="1">
      <c r="A495" s="155"/>
      <c r="B495" s="155"/>
      <c r="C495" s="134"/>
    </row>
    <row r="496" ht="22.5" customHeight="1" s="172" customFormat="1">
      <c r="A496" s="155"/>
      <c r="B496" s="155"/>
      <c r="C496" s="134"/>
    </row>
    <row r="497" ht="22.5" customHeight="1" s="172" customFormat="1">
      <c r="A497" s="155"/>
      <c r="B497" s="155"/>
      <c r="C497" s="134"/>
    </row>
    <row r="498" ht="22.5" customHeight="1" s="172" customFormat="1">
      <c r="A498" s="155"/>
      <c r="B498" s="155"/>
      <c r="C498" s="134"/>
    </row>
    <row r="499" ht="22.5" customHeight="1" s="172" customFormat="1">
      <c r="A499" s="155"/>
      <c r="B499" s="155"/>
      <c r="C499" s="134"/>
    </row>
    <row r="500" ht="22.5" customHeight="1" s="172" customFormat="1">
      <c r="A500" s="155"/>
      <c r="B500" s="155"/>
      <c r="C500" s="134"/>
    </row>
    <row r="501" ht="22.5" customHeight="1" s="172" customFormat="1">
      <c r="A501" s="155"/>
      <c r="B501" s="155"/>
      <c r="C501" s="134"/>
    </row>
    <row r="502" ht="22.5" customHeight="1" s="172" customFormat="1">
      <c r="A502" s="155"/>
      <c r="B502" s="155"/>
      <c r="C502" s="134"/>
    </row>
    <row r="503" ht="22.5" customHeight="1" s="172" customFormat="1">
      <c r="A503" s="155"/>
      <c r="B503" s="155"/>
      <c r="C503" s="134"/>
    </row>
    <row r="504" ht="22.5" customHeight="1" s="172" customFormat="1">
      <c r="A504" s="155"/>
      <c r="B504" s="155"/>
      <c r="C504" s="134"/>
    </row>
    <row r="505" ht="22.5" customHeight="1" s="172" customFormat="1">
      <c r="A505" s="155"/>
      <c r="B505" s="155"/>
      <c r="C505" s="134"/>
    </row>
    <row r="506" ht="22.5" customHeight="1" s="172" customFormat="1">
      <c r="A506" s="155"/>
      <c r="B506" s="155"/>
      <c r="C506" s="134"/>
    </row>
    <row r="507" ht="22.5" customHeight="1" s="172" customFormat="1">
      <c r="A507" s="155"/>
      <c r="B507" s="155"/>
      <c r="C507" s="134"/>
    </row>
    <row r="508" ht="22.5" customHeight="1" s="172" customFormat="1">
      <c r="A508" s="155"/>
      <c r="B508" s="155"/>
      <c r="C508" s="134"/>
    </row>
    <row r="509" ht="22.5" customHeight="1" s="172" customFormat="1">
      <c r="A509" s="155"/>
      <c r="B509" s="155"/>
      <c r="C509" s="134"/>
    </row>
    <row r="510" ht="22.5" customHeight="1" s="172" customFormat="1">
      <c r="A510" s="155"/>
      <c r="B510" s="155"/>
      <c r="C510" s="134"/>
    </row>
    <row r="511" ht="22.5" customHeight="1" s="172" customFormat="1">
      <c r="A511" s="155"/>
      <c r="B511" s="155"/>
      <c r="C511" s="134"/>
    </row>
    <row r="512" ht="22.5" customHeight="1" s="172" customFormat="1">
      <c r="A512" s="155"/>
      <c r="B512" s="155"/>
      <c r="C512" s="134"/>
    </row>
    <row r="513" ht="22.5" customHeight="1" s="172" customFormat="1">
      <c r="A513" s="155"/>
      <c r="B513" s="155"/>
      <c r="C513" s="134"/>
    </row>
    <row r="514" ht="22.5" customHeight="1" s="172" customFormat="1">
      <c r="A514" s="155"/>
      <c r="B514" s="155"/>
      <c r="C514" s="134"/>
    </row>
    <row r="515" ht="22.5" customHeight="1" s="172" customFormat="1">
      <c r="A515" s="155"/>
      <c r="B515" s="155"/>
      <c r="C515" s="134"/>
    </row>
    <row r="516" ht="22.5" customHeight="1" s="172" customFormat="1">
      <c r="A516" s="155"/>
      <c r="B516" s="155"/>
      <c r="C516" s="134"/>
    </row>
    <row r="517" ht="22.5" customHeight="1" s="172" customFormat="1">
      <c r="A517" s="155"/>
      <c r="B517" s="155"/>
      <c r="C517" s="134"/>
    </row>
    <row r="518" ht="22.5" customHeight="1" s="172" customFormat="1">
      <c r="A518" s="155"/>
      <c r="B518" s="155"/>
      <c r="C518" s="134"/>
    </row>
    <row r="519" ht="22.5" customHeight="1" s="172" customFormat="1">
      <c r="A519" s="155"/>
      <c r="B519" s="155"/>
      <c r="C519" s="134"/>
    </row>
    <row r="520" ht="22.5" customHeight="1" s="172" customFormat="1">
      <c r="A520" s="155"/>
      <c r="B520" s="155"/>
      <c r="C520" s="134"/>
    </row>
    <row r="521" ht="22.5" customHeight="1" s="172" customFormat="1">
      <c r="A521" s="155"/>
      <c r="B521" s="155"/>
      <c r="C521" s="134"/>
    </row>
    <row r="522" ht="22.5" customHeight="1" s="172" customFormat="1">
      <c r="A522" s="155"/>
      <c r="B522" s="155"/>
      <c r="C522" s="134"/>
    </row>
    <row r="523" ht="22.5" customHeight="1" s="172" customFormat="1">
      <c r="A523" s="155"/>
      <c r="B523" s="155"/>
      <c r="C523" s="134"/>
    </row>
    <row r="524" ht="22.5" customHeight="1" s="172" customFormat="1">
      <c r="A524" s="155"/>
      <c r="B524" s="155"/>
      <c r="C524" s="134"/>
    </row>
    <row r="525" ht="22.5" customHeight="1" s="172" customFormat="1">
      <c r="A525" s="155"/>
      <c r="B525" s="155"/>
      <c r="C525" s="134"/>
    </row>
    <row r="526" ht="22.5" customHeight="1" s="172" customFormat="1">
      <c r="A526" s="155"/>
      <c r="B526" s="155"/>
      <c r="C526" s="134"/>
    </row>
    <row r="527" ht="22.5" customHeight="1" s="172" customFormat="1">
      <c r="A527" s="155"/>
      <c r="B527" s="155"/>
      <c r="C527" s="134"/>
    </row>
    <row r="528" ht="22.5" customHeight="1" s="172" customFormat="1">
      <c r="A528" s="155"/>
      <c r="B528" s="155"/>
      <c r="C528" s="134"/>
    </row>
    <row r="529" ht="22.5" customHeight="1" s="172" customFormat="1">
      <c r="A529" s="155"/>
      <c r="B529" s="155"/>
      <c r="C529" s="134"/>
    </row>
    <row r="530" ht="22.5" customHeight="1" s="172" customFormat="1">
      <c r="A530" s="155"/>
      <c r="B530" s="155"/>
      <c r="C530" s="134"/>
    </row>
    <row r="531" ht="22.5" customHeight="1" s="172" customFormat="1">
      <c r="A531" s="155"/>
      <c r="B531" s="155"/>
      <c r="C531" s="134"/>
    </row>
    <row r="532" ht="22.5" customHeight="1" s="172" customFormat="1">
      <c r="A532" s="155"/>
      <c r="B532" s="155"/>
      <c r="C532" s="134"/>
    </row>
    <row r="533" ht="22.5" customHeight="1" s="172" customFormat="1">
      <c r="A533" s="155"/>
      <c r="B533" s="155"/>
      <c r="C533" s="134"/>
    </row>
    <row r="534" ht="22.5" customHeight="1" s="172" customFormat="1">
      <c r="A534" s="155"/>
      <c r="B534" s="155"/>
      <c r="C534" s="134"/>
    </row>
    <row r="535" ht="22.5" customHeight="1" s="172" customFormat="1">
      <c r="A535" s="155"/>
      <c r="B535" s="155"/>
      <c r="C535" s="134"/>
    </row>
    <row r="536" ht="22.5" customHeight="1" s="172" customFormat="1">
      <c r="A536" s="155"/>
      <c r="B536" s="155"/>
      <c r="C536" s="134"/>
    </row>
    <row r="537" ht="22.5" customHeight="1" s="172" customFormat="1">
      <c r="A537" s="155"/>
      <c r="B537" s="155"/>
      <c r="C537" s="134"/>
    </row>
    <row r="538" ht="22.5" customHeight="1" s="172" customFormat="1">
      <c r="A538" s="155"/>
      <c r="B538" s="155"/>
      <c r="C538" s="134"/>
    </row>
    <row r="539" ht="22.5" customHeight="1" s="172" customFormat="1">
      <c r="A539" s="155"/>
      <c r="B539" s="155"/>
      <c r="C539" s="134"/>
    </row>
    <row r="540" ht="22.5" customHeight="1" s="172" customFormat="1">
      <c r="A540" s="155"/>
      <c r="B540" s="155"/>
      <c r="C540" s="134"/>
    </row>
    <row r="541" ht="22.5" customHeight="1" s="172" customFormat="1">
      <c r="A541" s="155"/>
      <c r="B541" s="155"/>
      <c r="C541" s="134"/>
    </row>
    <row r="542" ht="22.5" customHeight="1" s="172" customFormat="1">
      <c r="A542" s="155"/>
      <c r="B542" s="155"/>
      <c r="C542" s="134"/>
    </row>
    <row r="543" ht="22.5" customHeight="1" s="172" customFormat="1">
      <c r="A543" s="155"/>
      <c r="B543" s="155"/>
      <c r="C543" s="134"/>
    </row>
    <row r="544" ht="22.5" customHeight="1" s="172" customFormat="1">
      <c r="A544" s="155"/>
      <c r="B544" s="155"/>
      <c r="C544" s="134"/>
    </row>
    <row r="545" ht="22.5" customHeight="1" s="172" customFormat="1">
      <c r="A545" s="155"/>
      <c r="B545" s="155"/>
      <c r="C545" s="134"/>
    </row>
    <row r="546" ht="22.5" customHeight="1" s="172" customFormat="1">
      <c r="A546" s="155"/>
      <c r="B546" s="155"/>
      <c r="C546" s="134"/>
    </row>
    <row r="547" ht="22.5" customHeight="1" s="172" customFormat="1">
      <c r="A547" s="155"/>
      <c r="B547" s="155"/>
      <c r="C547" s="134"/>
    </row>
    <row r="548" ht="22.5" customHeight="1" s="172" customFormat="1">
      <c r="A548" s="155"/>
      <c r="B548" s="155"/>
      <c r="C548" s="134"/>
    </row>
    <row r="549" ht="22.5" customHeight="1" s="172" customFormat="1">
      <c r="A549" s="155"/>
      <c r="B549" s="155"/>
      <c r="C549" s="134"/>
    </row>
    <row r="550" ht="22.5" customHeight="1" s="172" customFormat="1">
      <c r="A550" s="155"/>
      <c r="B550" s="155"/>
      <c r="C550" s="134"/>
    </row>
    <row r="551" ht="22.5" customHeight="1" s="172" customFormat="1">
      <c r="A551" s="155"/>
      <c r="B551" s="155"/>
      <c r="C551" s="134"/>
    </row>
    <row r="552" ht="22.5" customHeight="1" s="172" customFormat="1">
      <c r="A552" s="155"/>
      <c r="B552" s="155"/>
      <c r="C552" s="134"/>
    </row>
    <row r="553" ht="22.5" customHeight="1" s="172" customFormat="1">
      <c r="A553" s="155"/>
      <c r="B553" s="155"/>
      <c r="C553" s="134"/>
    </row>
    <row r="554" ht="22.5" customHeight="1" s="172" customFormat="1">
      <c r="A554" s="155"/>
      <c r="B554" s="155"/>
      <c r="C554" s="134"/>
    </row>
    <row r="555" ht="22.5" customHeight="1" s="172" customFormat="1">
      <c r="A555" s="155"/>
      <c r="B555" s="155"/>
      <c r="C555" s="134"/>
    </row>
    <row r="556" ht="22.5" customHeight="1" s="172" customFormat="1">
      <c r="A556" s="155"/>
      <c r="B556" s="155"/>
      <c r="C556" s="134"/>
    </row>
    <row r="557" ht="22.5" customHeight="1" s="172" customFormat="1">
      <c r="A557" s="155"/>
      <c r="B557" s="155"/>
      <c r="C557" s="134"/>
    </row>
    <row r="558" ht="22.5" customHeight="1" s="172" customFormat="1">
      <c r="A558" s="155"/>
      <c r="B558" s="155"/>
      <c r="C558" s="134"/>
    </row>
    <row r="559" ht="22.5" customHeight="1" s="172" customFormat="1">
      <c r="A559" s="155"/>
      <c r="B559" s="155"/>
      <c r="C559" s="134"/>
    </row>
    <row r="560" ht="22.5" customHeight="1" s="172" customFormat="1">
      <c r="A560" s="155"/>
      <c r="B560" s="155"/>
      <c r="C560" s="134"/>
    </row>
    <row r="561" ht="22.5" customHeight="1" s="172" customFormat="1">
      <c r="A561" s="155"/>
      <c r="B561" s="155"/>
      <c r="C561" s="134"/>
    </row>
    <row r="562" ht="22.5" customHeight="1" s="172" customFormat="1">
      <c r="A562" s="155"/>
      <c r="B562" s="155"/>
      <c r="C562" s="134"/>
    </row>
    <row r="563" ht="22.5" customHeight="1" s="172" customFormat="1">
      <c r="A563" s="155"/>
      <c r="B563" s="155"/>
      <c r="C563" s="134"/>
    </row>
    <row r="564" ht="22.5" customHeight="1" s="172" customFormat="1">
      <c r="A564" s="155"/>
      <c r="B564" s="155"/>
      <c r="C564" s="134"/>
    </row>
    <row r="565" ht="22.5" customHeight="1" s="172" customFormat="1">
      <c r="A565" s="155"/>
      <c r="B565" s="155"/>
      <c r="C565" s="134"/>
    </row>
    <row r="566" ht="22.5" customHeight="1" s="172" customFormat="1">
      <c r="A566" s="155"/>
      <c r="B566" s="155"/>
      <c r="C566" s="134"/>
    </row>
    <row r="567" ht="22.5" customHeight="1" s="172" customFormat="1">
      <c r="A567" s="155"/>
      <c r="B567" s="155"/>
      <c r="C567" s="134"/>
    </row>
    <row r="568" ht="22.5" customHeight="1" s="172" customFormat="1">
      <c r="A568" s="155"/>
      <c r="B568" s="155"/>
      <c r="C568" s="134"/>
    </row>
    <row r="569" ht="22.5" customHeight="1" s="172" customFormat="1">
      <c r="A569" s="155"/>
      <c r="B569" s="155"/>
      <c r="C569" s="134"/>
    </row>
    <row r="570" ht="22.5" customHeight="1" s="172" customFormat="1">
      <c r="A570" s="155"/>
      <c r="B570" s="155"/>
      <c r="C570" s="134"/>
    </row>
    <row r="571" ht="22.5" customHeight="1" s="172" customFormat="1">
      <c r="A571" s="155"/>
      <c r="B571" s="155"/>
      <c r="C571" s="134"/>
    </row>
    <row r="572" ht="22.5" customHeight="1" s="172" customFormat="1">
      <c r="A572" s="155"/>
      <c r="B572" s="155"/>
      <c r="C572" s="134"/>
    </row>
    <row r="573" ht="22.5" customHeight="1" s="172" customFormat="1">
      <c r="A573" s="155"/>
      <c r="B573" s="155"/>
      <c r="C573" s="134"/>
    </row>
    <row r="574" ht="22.5" customHeight="1" s="172" customFormat="1">
      <c r="A574" s="155"/>
      <c r="B574" s="155"/>
      <c r="C574" s="134"/>
    </row>
    <row r="575" ht="22.5" customHeight="1" s="172" customFormat="1">
      <c r="A575" s="155"/>
      <c r="B575" s="155"/>
      <c r="C575" s="134"/>
    </row>
    <row r="576" ht="22.5" customHeight="1" s="172" customFormat="1">
      <c r="A576" s="155"/>
      <c r="B576" s="155"/>
      <c r="C576" s="134"/>
    </row>
    <row r="577" ht="22.5" customHeight="1" s="172" customFormat="1">
      <c r="A577" s="155"/>
      <c r="B577" s="155"/>
      <c r="C577" s="134"/>
    </row>
    <row r="578" ht="22.5" customHeight="1" s="172" customFormat="1">
      <c r="A578" s="155"/>
      <c r="B578" s="155"/>
      <c r="C578" s="134"/>
    </row>
    <row r="579" ht="22.5" customHeight="1" s="172" customFormat="1">
      <c r="A579" s="155"/>
      <c r="B579" s="155"/>
      <c r="C579" s="134"/>
    </row>
    <row r="580" ht="22.5" customHeight="1" s="172" customFormat="1">
      <c r="A580" s="155"/>
      <c r="B580" s="155"/>
      <c r="C580" s="134"/>
    </row>
    <row r="581" ht="22.5" customHeight="1" s="172" customFormat="1">
      <c r="A581" s="155"/>
      <c r="B581" s="155"/>
      <c r="C581" s="134"/>
    </row>
    <row r="582" ht="22.5" customHeight="1" s="172" customFormat="1">
      <c r="A582" s="155"/>
      <c r="B582" s="155"/>
      <c r="C582" s="134"/>
    </row>
    <row r="583" ht="22.5" customHeight="1" s="172" customFormat="1">
      <c r="A583" s="155"/>
      <c r="B583" s="155"/>
      <c r="C583" s="134"/>
    </row>
    <row r="584" ht="22.5" customHeight="1" s="172" customFormat="1">
      <c r="A584" s="155"/>
      <c r="B584" s="155"/>
      <c r="C584" s="134"/>
    </row>
    <row r="585" ht="22.5" customHeight="1" s="172" customFormat="1">
      <c r="A585" s="155"/>
      <c r="B585" s="155"/>
      <c r="C585" s="134"/>
    </row>
    <row r="586" ht="22.5" customHeight="1" s="172" customFormat="1">
      <c r="A586" s="155"/>
      <c r="B586" s="155"/>
      <c r="C586" s="134"/>
    </row>
    <row r="587" ht="22.5" customHeight="1" s="172" customFormat="1">
      <c r="A587" s="155"/>
      <c r="B587" s="155"/>
      <c r="C587" s="134"/>
    </row>
    <row r="588" ht="22.5" customHeight="1" s="172" customFormat="1">
      <c r="A588" s="155"/>
      <c r="B588" s="155"/>
      <c r="C588" s="134"/>
    </row>
    <row r="589" ht="22.5" customHeight="1" s="172" customFormat="1">
      <c r="A589" s="155"/>
      <c r="B589" s="155"/>
      <c r="C589" s="134"/>
    </row>
    <row r="590" ht="22.5" customHeight="1" s="172" customFormat="1">
      <c r="A590" s="155"/>
      <c r="B590" s="155"/>
      <c r="C590" s="134"/>
    </row>
    <row r="591" ht="22.5" customHeight="1" s="172" customFormat="1">
      <c r="A591" s="155"/>
      <c r="B591" s="155"/>
      <c r="C591" s="134"/>
    </row>
    <row r="592" ht="22.5" customHeight="1" s="172" customFormat="1">
      <c r="A592" s="155"/>
      <c r="B592" s="155"/>
      <c r="C592" s="134"/>
    </row>
    <row r="593" ht="22.5" customHeight="1" s="172" customFormat="1">
      <c r="A593" s="155"/>
      <c r="B593" s="155"/>
      <c r="C593" s="134"/>
    </row>
    <row r="594" ht="22.5" customHeight="1" s="172" customFormat="1">
      <c r="A594" s="155"/>
      <c r="B594" s="155"/>
      <c r="C594" s="134"/>
    </row>
    <row r="595" ht="22.5" customHeight="1" s="172" customFormat="1">
      <c r="A595" s="155"/>
      <c r="B595" s="155"/>
      <c r="C595" s="134"/>
    </row>
    <row r="596" ht="22.5" customHeight="1" s="172" customFormat="1">
      <c r="A596" s="155"/>
      <c r="B596" s="155"/>
      <c r="C596" s="134"/>
    </row>
    <row r="597" ht="22.5" customHeight="1" s="172" customFormat="1">
      <c r="A597" s="155"/>
      <c r="B597" s="155"/>
      <c r="C597" s="134"/>
    </row>
    <row r="598" ht="22.5" customHeight="1" s="172" customFormat="1">
      <c r="A598" s="155"/>
      <c r="B598" s="155"/>
      <c r="C598" s="134"/>
    </row>
    <row r="599" ht="22.5" customHeight="1" s="172" customFormat="1">
      <c r="A599" s="155"/>
      <c r="B599" s="155"/>
      <c r="C599" s="134"/>
    </row>
    <row r="600" ht="22.5" customHeight="1" s="172" customFormat="1">
      <c r="A600" s="155"/>
      <c r="B600" s="155"/>
      <c r="C600" s="134"/>
    </row>
    <row r="601" ht="22.5" customHeight="1" s="172" customFormat="1">
      <c r="A601" s="155"/>
      <c r="B601" s="155"/>
      <c r="C601" s="134"/>
    </row>
    <row r="602" ht="22.5" customHeight="1" s="172" customFormat="1">
      <c r="A602" s="155"/>
      <c r="B602" s="155"/>
      <c r="C602" s="134"/>
    </row>
    <row r="603" ht="22.5" customHeight="1" s="172" customFormat="1">
      <c r="A603" s="155"/>
      <c r="B603" s="155"/>
      <c r="C603" s="134"/>
    </row>
    <row r="604" ht="22.5" customHeight="1" s="172" customFormat="1">
      <c r="A604" s="155"/>
      <c r="B604" s="155"/>
      <c r="C604" s="134"/>
    </row>
    <row r="605" ht="22.5" customHeight="1" s="172" customFormat="1">
      <c r="A605" s="155"/>
      <c r="B605" s="155"/>
      <c r="C605" s="134"/>
    </row>
    <row r="606" ht="22.5" customHeight="1" s="172" customFormat="1">
      <c r="A606" s="155"/>
      <c r="B606" s="155"/>
      <c r="C606" s="134"/>
    </row>
    <row r="607" ht="22.5" customHeight="1" s="172" customFormat="1">
      <c r="A607" s="155"/>
      <c r="B607" s="155"/>
      <c r="C607" s="134"/>
    </row>
    <row r="608" ht="22.5" customHeight="1" s="172" customFormat="1">
      <c r="A608" s="155"/>
      <c r="B608" s="155"/>
      <c r="C608" s="134"/>
    </row>
    <row r="609" ht="22.5" customHeight="1" s="172" customFormat="1">
      <c r="A609" s="155"/>
      <c r="B609" s="155"/>
      <c r="C609" s="134"/>
    </row>
    <row r="610" ht="22.5" customHeight="1" s="172" customFormat="1">
      <c r="A610" s="155"/>
      <c r="B610" s="155"/>
      <c r="C610" s="134"/>
    </row>
    <row r="611" ht="22.5" customHeight="1" s="172" customFormat="1">
      <c r="A611" s="155"/>
      <c r="B611" s="155"/>
      <c r="C611" s="134"/>
    </row>
    <row r="612" ht="22.5" customHeight="1" s="172" customFormat="1">
      <c r="A612" s="155"/>
      <c r="B612" s="155"/>
      <c r="C612" s="134"/>
    </row>
    <row r="613" ht="22.5" customHeight="1" s="172" customFormat="1">
      <c r="A613" s="155"/>
      <c r="B613" s="155"/>
      <c r="C613" s="134"/>
    </row>
    <row r="614" ht="22.5" customHeight="1" s="172" customFormat="1">
      <c r="A614" s="155"/>
      <c r="B614" s="155"/>
      <c r="C614" s="134"/>
    </row>
    <row r="615" ht="22.5" customHeight="1" s="172" customFormat="1">
      <c r="A615" s="155"/>
      <c r="B615" s="155"/>
      <c r="C615" s="134"/>
    </row>
    <row r="616" ht="22.5" customHeight="1" s="172" customFormat="1">
      <c r="A616" s="155"/>
      <c r="B616" s="155"/>
      <c r="C616" s="134"/>
    </row>
    <row r="617" ht="22.5" customHeight="1" s="172" customFormat="1">
      <c r="A617" s="155"/>
      <c r="B617" s="155"/>
      <c r="C617" s="134"/>
    </row>
    <row r="618" ht="22.5" customHeight="1" s="172" customFormat="1">
      <c r="A618" s="155"/>
      <c r="B618" s="155"/>
      <c r="C618" s="134"/>
    </row>
    <row r="619" ht="22.5" customHeight="1" s="172" customFormat="1">
      <c r="A619" s="155"/>
      <c r="B619" s="155"/>
      <c r="C619" s="134"/>
    </row>
    <row r="620" ht="22.5" customHeight="1" s="172" customFormat="1">
      <c r="A620" s="155"/>
      <c r="B620" s="155"/>
      <c r="C620" s="134"/>
    </row>
    <row r="621" ht="22.5" customHeight="1" s="172" customFormat="1">
      <c r="A621" s="155"/>
      <c r="B621" s="155"/>
      <c r="C621" s="134"/>
    </row>
    <row r="622" ht="22.5" customHeight="1" s="172" customFormat="1">
      <c r="A622" s="155"/>
      <c r="B622" s="155"/>
      <c r="C622" s="134"/>
    </row>
    <row r="623" ht="22.5" customHeight="1" s="172" customFormat="1">
      <c r="A623" s="155"/>
      <c r="B623" s="155"/>
      <c r="C623" s="134"/>
    </row>
    <row r="624" ht="22.5" customHeight="1" s="172" customFormat="1">
      <c r="A624" s="155"/>
      <c r="B624" s="155"/>
      <c r="C624" s="134"/>
    </row>
    <row r="625" ht="22.5" customHeight="1" s="172" customFormat="1">
      <c r="A625" s="155"/>
      <c r="B625" s="155"/>
      <c r="C625" s="134"/>
    </row>
    <row r="626" ht="22.5" customHeight="1" s="172" customFormat="1">
      <c r="A626" s="155"/>
      <c r="B626" s="155"/>
      <c r="C626" s="134"/>
    </row>
    <row r="627" ht="22.5" customHeight="1" s="172" customFormat="1">
      <c r="A627" s="155"/>
      <c r="B627" s="155"/>
      <c r="C627" s="134"/>
    </row>
    <row r="628" ht="22.5" customHeight="1" s="172" customFormat="1">
      <c r="A628" s="155"/>
      <c r="B628" s="155"/>
      <c r="C628" s="134"/>
    </row>
    <row r="629" ht="22.5" customHeight="1" s="172" customFormat="1">
      <c r="A629" s="155"/>
      <c r="B629" s="155"/>
      <c r="C629" s="134"/>
    </row>
    <row r="630" ht="22.5" customHeight="1" s="172" customFormat="1">
      <c r="A630" s="155"/>
      <c r="B630" s="155"/>
      <c r="C630" s="134"/>
    </row>
    <row r="631" ht="22.5" customHeight="1" s="172" customFormat="1">
      <c r="A631" s="155"/>
      <c r="B631" s="155"/>
      <c r="C631" s="134"/>
    </row>
    <row r="632" ht="22.5" customHeight="1" s="172" customFormat="1">
      <c r="A632" s="155"/>
      <c r="B632" s="155"/>
      <c r="C632" s="134"/>
    </row>
    <row r="633" ht="22.5" customHeight="1" s="172" customFormat="1">
      <c r="A633" s="155"/>
      <c r="B633" s="155"/>
      <c r="C633" s="134"/>
    </row>
    <row r="634" ht="22.5" customHeight="1" s="172" customFormat="1">
      <c r="A634" s="155"/>
      <c r="B634" s="155"/>
      <c r="C634" s="134"/>
    </row>
    <row r="635" ht="22.5" customHeight="1" s="172" customFormat="1">
      <c r="A635" s="155"/>
      <c r="B635" s="155"/>
      <c r="C635" s="134"/>
    </row>
    <row r="636" ht="22.5" customHeight="1" s="172" customFormat="1">
      <c r="A636" s="155"/>
      <c r="B636" s="155"/>
      <c r="C636" s="134"/>
    </row>
    <row r="637" ht="22.5" customHeight="1" s="172" customFormat="1">
      <c r="A637" s="155"/>
      <c r="B637" s="155"/>
      <c r="C637" s="134"/>
    </row>
    <row r="638" ht="22.5" customHeight="1" s="172" customFormat="1">
      <c r="A638" s="155"/>
      <c r="B638" s="155"/>
      <c r="C638" s="134"/>
    </row>
    <row r="639" ht="22.5" customHeight="1" s="172" customFormat="1">
      <c r="A639" s="155"/>
      <c r="B639" s="155"/>
      <c r="C639" s="134"/>
    </row>
    <row r="640" ht="22.5" customHeight="1" s="172" customFormat="1">
      <c r="A640" s="155"/>
      <c r="B640" s="155"/>
      <c r="C640" s="134"/>
    </row>
    <row r="641" ht="22.5" customHeight="1" s="172" customFormat="1">
      <c r="A641" s="155"/>
      <c r="B641" s="155"/>
      <c r="C641" s="134"/>
    </row>
    <row r="642" ht="22.5" customHeight="1" s="172" customFormat="1">
      <c r="A642" s="155"/>
      <c r="B642" s="155"/>
      <c r="C642" s="134"/>
    </row>
    <row r="643" ht="22.5" customHeight="1" s="172" customFormat="1">
      <c r="A643" s="155"/>
      <c r="B643" s="155"/>
      <c r="C643" s="134"/>
    </row>
    <row r="644" ht="22.5" customHeight="1" s="172" customFormat="1">
      <c r="A644" s="155"/>
      <c r="B644" s="155"/>
      <c r="C644" s="134"/>
    </row>
    <row r="645" ht="22.5" customHeight="1" s="172" customFormat="1">
      <c r="A645" s="155"/>
      <c r="B645" s="155"/>
      <c r="C645" s="134"/>
    </row>
    <row r="646" ht="22.5" customHeight="1" s="172" customFormat="1">
      <c r="A646" s="155"/>
      <c r="B646" s="155"/>
      <c r="C646" s="134"/>
    </row>
    <row r="647" ht="22.5" customHeight="1" s="172" customFormat="1">
      <c r="A647" s="155"/>
      <c r="B647" s="155"/>
      <c r="C647" s="134"/>
    </row>
    <row r="648" ht="22.5" customHeight="1" s="172" customFormat="1">
      <c r="A648" s="155"/>
      <c r="B648" s="155"/>
      <c r="C648" s="134"/>
    </row>
    <row r="649" ht="22.5" customHeight="1" s="172" customFormat="1">
      <c r="A649" s="155"/>
      <c r="B649" s="155"/>
      <c r="C649" s="134"/>
    </row>
    <row r="650" ht="22.5" customHeight="1" s="172" customFormat="1">
      <c r="A650" s="155"/>
      <c r="B650" s="155"/>
      <c r="C650" s="134"/>
    </row>
    <row r="651" ht="22.5" customHeight="1" s="172" customFormat="1">
      <c r="A651" s="155"/>
      <c r="B651" s="155"/>
      <c r="C651" s="134"/>
    </row>
    <row r="652" ht="22.5" customHeight="1" s="172" customFormat="1">
      <c r="A652" s="155"/>
      <c r="B652" s="155"/>
      <c r="C652" s="134"/>
    </row>
    <row r="653" ht="22.5" customHeight="1" s="172" customFormat="1">
      <c r="A653" s="155"/>
      <c r="B653" s="155"/>
      <c r="C653" s="134"/>
    </row>
    <row r="654" ht="22.5" customHeight="1" s="172" customFormat="1">
      <c r="A654" s="155"/>
      <c r="B654" s="155"/>
      <c r="C654" s="134"/>
    </row>
    <row r="655" ht="22.5" customHeight="1" s="172" customFormat="1">
      <c r="A655" s="155"/>
      <c r="B655" s="155"/>
      <c r="C655" s="134"/>
    </row>
    <row r="656" ht="22.5" customHeight="1" s="172" customFormat="1">
      <c r="A656" s="155"/>
      <c r="B656" s="155"/>
      <c r="C656" s="134"/>
    </row>
    <row r="657" ht="22.5" customHeight="1" s="172" customFormat="1">
      <c r="A657" s="155"/>
      <c r="B657" s="155"/>
      <c r="C657" s="134"/>
    </row>
    <row r="658" ht="22.5" customHeight="1" s="172" customFormat="1">
      <c r="A658" s="155"/>
      <c r="B658" s="155"/>
      <c r="C658" s="134"/>
    </row>
    <row r="659" ht="22.5" customHeight="1" s="172" customFormat="1">
      <c r="A659" s="155"/>
      <c r="B659" s="155"/>
      <c r="C659" s="134"/>
    </row>
    <row r="660" ht="22.5" customHeight="1" s="172" customFormat="1">
      <c r="A660" s="155"/>
      <c r="B660" s="155"/>
      <c r="C660" s="134"/>
    </row>
    <row r="661" ht="22.5" customHeight="1" s="172" customFormat="1">
      <c r="A661" s="155"/>
      <c r="B661" s="155"/>
      <c r="C661" s="134"/>
    </row>
    <row r="662" ht="22.5" customHeight="1" s="172" customFormat="1">
      <c r="A662" s="155"/>
      <c r="B662" s="155"/>
      <c r="C662" s="134"/>
    </row>
    <row r="663" ht="22.5" customHeight="1" s="172" customFormat="1">
      <c r="A663" s="155"/>
      <c r="B663" s="155"/>
      <c r="C663" s="134"/>
    </row>
    <row r="664" ht="22.5" customHeight="1" s="172" customFormat="1">
      <c r="A664" s="155"/>
      <c r="B664" s="155"/>
      <c r="C664" s="134"/>
    </row>
    <row r="665" ht="22.5" customHeight="1" s="172" customFormat="1">
      <c r="A665" s="155"/>
      <c r="B665" s="155"/>
      <c r="C665" s="134"/>
    </row>
    <row r="666" ht="22.5" customHeight="1" s="172" customFormat="1">
      <c r="A666" s="155"/>
      <c r="B666" s="155"/>
      <c r="C666" s="134"/>
    </row>
    <row r="667" ht="22.5" customHeight="1" s="172" customFormat="1">
      <c r="A667" s="155"/>
      <c r="B667" s="155"/>
      <c r="C667" s="134"/>
    </row>
    <row r="668" ht="22.5" customHeight="1" s="172" customFormat="1">
      <c r="A668" s="155"/>
      <c r="B668" s="155"/>
      <c r="C668" s="134"/>
    </row>
    <row r="669" ht="22.5" customHeight="1" s="172" customFormat="1">
      <c r="A669" s="155"/>
      <c r="B669" s="155"/>
      <c r="C669" s="134"/>
    </row>
    <row r="670" ht="22.5" customHeight="1" s="172" customFormat="1">
      <c r="A670" s="155"/>
      <c r="B670" s="155"/>
      <c r="C670" s="134"/>
    </row>
    <row r="671" ht="22.5" customHeight="1" s="172" customFormat="1">
      <c r="A671" s="155"/>
      <c r="B671" s="155"/>
      <c r="C671" s="134"/>
    </row>
    <row r="672" ht="22.5" customHeight="1" s="172" customFormat="1">
      <c r="A672" s="155"/>
      <c r="B672" s="155"/>
      <c r="C672" s="134"/>
    </row>
    <row r="673" ht="22.5" customHeight="1" s="172" customFormat="1">
      <c r="A673" s="155"/>
      <c r="B673" s="155"/>
      <c r="C673" s="134"/>
    </row>
    <row r="674" ht="22.5" customHeight="1" s="172" customFormat="1">
      <c r="A674" s="155"/>
      <c r="B674" s="155"/>
      <c r="C674" s="134"/>
    </row>
    <row r="675" ht="22.5" customHeight="1" s="172" customFormat="1">
      <c r="A675" s="155"/>
      <c r="B675" s="155"/>
      <c r="C675" s="134"/>
    </row>
    <row r="676" ht="22.5" customHeight="1" s="172" customFormat="1">
      <c r="A676" s="155"/>
      <c r="B676" s="155"/>
      <c r="C676" s="134"/>
    </row>
    <row r="677" ht="22.5" customHeight="1" s="172" customFormat="1">
      <c r="A677" s="155"/>
      <c r="B677" s="155"/>
      <c r="C677" s="134"/>
    </row>
    <row r="678" ht="22.5" customHeight="1" s="172" customFormat="1">
      <c r="A678" s="155"/>
      <c r="B678" s="155"/>
      <c r="C678" s="134"/>
    </row>
    <row r="679" ht="22.5" customHeight="1" s="172" customFormat="1">
      <c r="A679" s="155"/>
      <c r="B679" s="155"/>
      <c r="C679" s="134"/>
    </row>
    <row r="680" ht="22.5" customHeight="1" s="172" customFormat="1">
      <c r="A680" s="155"/>
      <c r="B680" s="155"/>
      <c r="C680" s="134"/>
    </row>
    <row r="681" ht="22.5" customHeight="1" s="172" customFormat="1">
      <c r="A681" s="155"/>
      <c r="B681" s="155"/>
      <c r="C681" s="134"/>
    </row>
    <row r="682" ht="22.5" customHeight="1" s="172" customFormat="1">
      <c r="A682" s="155"/>
      <c r="B682" s="155"/>
      <c r="C682" s="134"/>
    </row>
    <row r="683" ht="22.5" customHeight="1" s="172" customFormat="1">
      <c r="A683" s="155"/>
      <c r="B683" s="155"/>
      <c r="C683" s="134"/>
    </row>
    <row r="684" ht="22.5" customHeight="1" s="172" customFormat="1">
      <c r="A684" s="155"/>
      <c r="B684" s="155"/>
      <c r="C684" s="134"/>
    </row>
    <row r="685" ht="22.5" customHeight="1" s="172" customFormat="1">
      <c r="A685" s="155"/>
      <c r="B685" s="155"/>
      <c r="C685" s="134"/>
    </row>
    <row r="686" ht="22.5" customHeight="1" s="172" customFormat="1">
      <c r="A686" s="155"/>
      <c r="B686" s="155"/>
      <c r="C686" s="134"/>
    </row>
    <row r="687" ht="22.5" customHeight="1" s="172" customFormat="1">
      <c r="A687" s="155"/>
      <c r="B687" s="155"/>
      <c r="C687" s="134"/>
    </row>
    <row r="688" ht="22.5" customHeight="1" s="172" customFormat="1">
      <c r="A688" s="155"/>
      <c r="B688" s="155"/>
      <c r="C688" s="134"/>
    </row>
    <row r="689" ht="22.5" customHeight="1" s="172" customFormat="1">
      <c r="A689" s="155"/>
      <c r="B689" s="155"/>
      <c r="C689" s="134"/>
    </row>
    <row r="690" ht="22.5" customHeight="1" s="172" customFormat="1">
      <c r="A690" s="155"/>
      <c r="B690" s="155"/>
      <c r="C690" s="134"/>
    </row>
    <row r="691" ht="22.5" customHeight="1" s="172" customFormat="1">
      <c r="A691" s="155"/>
      <c r="B691" s="155"/>
      <c r="C691" s="134"/>
    </row>
    <row r="692" ht="22.5" customHeight="1" s="172" customFormat="1">
      <c r="A692" s="155"/>
      <c r="B692" s="155"/>
      <c r="C692" s="134"/>
    </row>
    <row r="693" ht="22.5" customHeight="1" s="172" customFormat="1">
      <c r="A693" s="155"/>
      <c r="B693" s="155"/>
      <c r="C693" s="134"/>
    </row>
    <row r="694" ht="22.5" customHeight="1" s="172" customFormat="1">
      <c r="A694" s="155"/>
      <c r="B694" s="155"/>
      <c r="C694" s="134"/>
    </row>
    <row r="695" ht="22.5" customHeight="1" s="172" customFormat="1">
      <c r="A695" s="155"/>
      <c r="B695" s="155"/>
      <c r="C695" s="134"/>
    </row>
    <row r="696" ht="22.5" customHeight="1" s="172" customFormat="1">
      <c r="A696" s="155"/>
      <c r="B696" s="155"/>
      <c r="C696" s="134"/>
    </row>
    <row r="697" ht="22.5" customHeight="1" s="172" customFormat="1">
      <c r="A697" s="155"/>
      <c r="B697" s="155"/>
      <c r="C697" s="134"/>
    </row>
    <row r="698" ht="22.5" customHeight="1" s="172" customFormat="1">
      <c r="A698" s="155"/>
      <c r="B698" s="155"/>
      <c r="C698" s="134"/>
    </row>
    <row r="699" ht="22.5" customHeight="1" s="172" customFormat="1">
      <c r="A699" s="155"/>
      <c r="B699" s="155"/>
      <c r="C699" s="134"/>
    </row>
    <row r="700" ht="22.5" customHeight="1" s="172" customFormat="1">
      <c r="A700" s="155"/>
      <c r="B700" s="155"/>
      <c r="C700" s="134"/>
    </row>
    <row r="701" ht="22.5" customHeight="1" s="172" customFormat="1">
      <c r="A701" s="155"/>
      <c r="B701" s="155"/>
      <c r="C701" s="134"/>
    </row>
    <row r="702" ht="22.5" customHeight="1" s="172" customFormat="1">
      <c r="A702" s="155"/>
      <c r="B702" s="155"/>
      <c r="C702" s="134"/>
    </row>
    <row r="703" ht="22.5" customHeight="1" s="172" customFormat="1">
      <c r="A703" s="155"/>
      <c r="B703" s="155"/>
      <c r="C703" s="134"/>
    </row>
    <row r="704" ht="22.5" customHeight="1" s="172" customFormat="1">
      <c r="A704" s="155"/>
      <c r="B704" s="155"/>
      <c r="C704" s="134"/>
    </row>
    <row r="705" ht="22.5" customHeight="1" s="172" customFormat="1">
      <c r="A705" s="155"/>
      <c r="B705" s="155"/>
      <c r="C705" s="134"/>
    </row>
    <row r="706" ht="22.5" customHeight="1" s="172" customFormat="1">
      <c r="A706" s="155"/>
      <c r="B706" s="155"/>
      <c r="C706" s="134"/>
    </row>
    <row r="707" ht="22.5" customHeight="1" s="172" customFormat="1">
      <c r="A707" s="155"/>
      <c r="B707" s="155"/>
      <c r="C707" s="134"/>
    </row>
    <row r="708" ht="22.5" customHeight="1" s="172" customFormat="1">
      <c r="A708" s="155"/>
      <c r="B708" s="155"/>
      <c r="C708" s="134"/>
    </row>
    <row r="709" ht="22.5" customHeight="1" s="172" customFormat="1">
      <c r="A709" s="155"/>
      <c r="B709" s="155"/>
      <c r="C709" s="134"/>
    </row>
    <row r="710" ht="22.5" customHeight="1" s="172" customFormat="1">
      <c r="A710" s="155"/>
      <c r="B710" s="155"/>
      <c r="C710" s="134"/>
    </row>
    <row r="711" ht="22.5" customHeight="1" s="172" customFormat="1">
      <c r="A711" s="155"/>
      <c r="B711" s="155"/>
      <c r="C711" s="134"/>
    </row>
    <row r="712" ht="22.5" customHeight="1" s="172" customFormat="1">
      <c r="A712" s="155"/>
      <c r="B712" s="155"/>
      <c r="C712" s="134"/>
    </row>
    <row r="713" ht="22.5" customHeight="1" s="172" customFormat="1">
      <c r="A713" s="155"/>
      <c r="B713" s="155"/>
      <c r="C713" s="134"/>
    </row>
    <row r="714" ht="22.5" customHeight="1" s="172" customFormat="1">
      <c r="A714" s="155"/>
      <c r="B714" s="155"/>
      <c r="C714" s="134"/>
    </row>
    <row r="715" ht="22.5" customHeight="1" s="172" customFormat="1">
      <c r="A715" s="155"/>
      <c r="B715" s="155"/>
      <c r="C715" s="134"/>
    </row>
    <row r="716" ht="22.5" customHeight="1" s="172" customFormat="1">
      <c r="A716" s="155"/>
      <c r="B716" s="155"/>
      <c r="C716" s="134"/>
    </row>
    <row r="717" ht="22.5" customHeight="1" s="172" customFormat="1">
      <c r="A717" s="155"/>
      <c r="B717" s="155"/>
      <c r="C717" s="134"/>
    </row>
    <row r="718" ht="22.5" customHeight="1" s="172" customFormat="1">
      <c r="A718" s="155"/>
      <c r="B718" s="155"/>
      <c r="C718" s="134"/>
    </row>
    <row r="719" ht="22.5" customHeight="1" s="172" customFormat="1">
      <c r="A719" s="155"/>
      <c r="B719" s="155"/>
      <c r="C719" s="134"/>
    </row>
    <row r="720" ht="22.5" customHeight="1" s="172" customFormat="1">
      <c r="A720" s="155"/>
      <c r="B720" s="155"/>
      <c r="C720" s="134"/>
    </row>
    <row r="721" ht="22.5" customHeight="1" s="172" customFormat="1">
      <c r="A721" s="155"/>
      <c r="B721" s="155"/>
      <c r="C721" s="134"/>
    </row>
    <row r="722" ht="22.5" customHeight="1" s="172" customFormat="1">
      <c r="A722" s="155"/>
      <c r="B722" s="155"/>
      <c r="C722" s="134"/>
    </row>
    <row r="723" ht="22.5" customHeight="1" s="172" customFormat="1">
      <c r="A723" s="155"/>
      <c r="B723" s="155"/>
      <c r="C723" s="134"/>
    </row>
    <row r="724" ht="22.5" customHeight="1" s="172" customFormat="1">
      <c r="A724" s="155"/>
      <c r="B724" s="155"/>
      <c r="C724" s="134"/>
    </row>
    <row r="725" ht="22.5" customHeight="1" s="172" customFormat="1">
      <c r="A725" s="155"/>
      <c r="B725" s="155"/>
      <c r="C725" s="134"/>
    </row>
    <row r="726" ht="22.5" customHeight="1" s="172" customFormat="1">
      <c r="A726" s="155"/>
      <c r="B726" s="155"/>
      <c r="C726" s="134"/>
    </row>
    <row r="727" ht="22.5" customHeight="1" s="172" customFormat="1">
      <c r="A727" s="155"/>
      <c r="B727" s="155"/>
      <c r="C727" s="134"/>
    </row>
    <row r="728" ht="22.5" customHeight="1" s="172" customFormat="1">
      <c r="A728" s="155"/>
      <c r="B728" s="155"/>
      <c r="C728" s="134"/>
    </row>
    <row r="729" ht="22.5" customHeight="1" s="172" customFormat="1">
      <c r="A729" s="155"/>
      <c r="B729" s="155"/>
      <c r="C729" s="134"/>
    </row>
    <row r="730" ht="22.5" customHeight="1" s="172" customFormat="1">
      <c r="A730" s="155"/>
      <c r="B730" s="155"/>
      <c r="C730" s="134"/>
    </row>
    <row r="731" ht="22.5" customHeight="1" s="172" customFormat="1">
      <c r="A731" s="155"/>
      <c r="B731" s="155"/>
      <c r="C731" s="134"/>
    </row>
    <row r="732" ht="22.5" customHeight="1" s="172" customFormat="1">
      <c r="A732" s="155"/>
      <c r="B732" s="155"/>
      <c r="C732" s="134"/>
    </row>
    <row r="733" ht="22.5" customHeight="1" s="172" customFormat="1">
      <c r="A733" s="155"/>
      <c r="B733" s="155"/>
      <c r="C733" s="134"/>
    </row>
    <row r="734" ht="22.5" customHeight="1" s="172" customFormat="1">
      <c r="A734" s="155"/>
      <c r="B734" s="155"/>
      <c r="C734" s="134"/>
    </row>
    <row r="735" ht="22.5" customHeight="1" s="172" customFormat="1">
      <c r="A735" s="155"/>
      <c r="B735" s="155"/>
      <c r="C735" s="134"/>
    </row>
    <row r="736" ht="22.5" customHeight="1" s="172" customFormat="1">
      <c r="A736" s="155"/>
      <c r="B736" s="155"/>
      <c r="C736" s="134"/>
    </row>
    <row r="737" ht="22.5" customHeight="1" s="172" customFormat="1">
      <c r="A737" s="155"/>
      <c r="B737" s="155"/>
      <c r="C737" s="134"/>
    </row>
    <row r="738" ht="22.5" customHeight="1" s="172" customFormat="1">
      <c r="A738" s="155"/>
      <c r="B738" s="155"/>
      <c r="C738" s="134"/>
    </row>
    <row r="739" ht="22.5" customHeight="1" s="172" customFormat="1">
      <c r="A739" s="155"/>
      <c r="B739" s="155"/>
      <c r="C739" s="134"/>
    </row>
    <row r="740" ht="22.5" customHeight="1" s="172" customFormat="1">
      <c r="A740" s="155"/>
      <c r="B740" s="155"/>
      <c r="C740" s="134"/>
    </row>
    <row r="741" ht="22.5" customHeight="1" s="172" customFormat="1">
      <c r="A741" s="155"/>
      <c r="B741" s="155"/>
      <c r="C741" s="134"/>
    </row>
    <row r="742" ht="22.5" customHeight="1" s="172" customFormat="1">
      <c r="A742" s="155"/>
      <c r="B742" s="155"/>
      <c r="C742" s="134"/>
    </row>
    <row r="743" ht="22.5" customHeight="1" s="172" customFormat="1">
      <c r="A743" s="155"/>
      <c r="B743" s="155"/>
      <c r="C743" s="134"/>
    </row>
    <row r="744" ht="22.5" customHeight="1" s="172" customFormat="1">
      <c r="A744" s="155"/>
      <c r="B744" s="155"/>
      <c r="C744" s="134"/>
    </row>
    <row r="745" ht="22.5" customHeight="1" s="172" customFormat="1">
      <c r="A745" s="155"/>
      <c r="B745" s="155"/>
      <c r="C745" s="134"/>
    </row>
    <row r="746" ht="22.5" customHeight="1" s="172" customFormat="1">
      <c r="A746" s="155"/>
      <c r="B746" s="155"/>
      <c r="C746" s="134"/>
    </row>
    <row r="747" ht="22.5" customHeight="1" s="172" customFormat="1">
      <c r="A747" s="155"/>
      <c r="B747" s="155"/>
      <c r="C747" s="134"/>
    </row>
    <row r="748" ht="22.5" customHeight="1" s="172" customFormat="1">
      <c r="A748" s="155"/>
      <c r="B748" s="155"/>
      <c r="C748" s="134"/>
    </row>
    <row r="749" ht="22.5" customHeight="1" s="172" customFormat="1">
      <c r="A749" s="155"/>
      <c r="B749" s="155"/>
      <c r="C749" s="134"/>
    </row>
    <row r="750" ht="22.5" customHeight="1" s="172" customFormat="1">
      <c r="A750" s="155"/>
      <c r="B750" s="155"/>
      <c r="C750" s="134"/>
    </row>
    <row r="751" ht="22.5" customHeight="1" s="172" customFormat="1">
      <c r="A751" s="155"/>
      <c r="B751" s="155"/>
      <c r="C751" s="134"/>
    </row>
    <row r="752" ht="22.5" customHeight="1" s="172" customFormat="1">
      <c r="A752" s="155"/>
      <c r="B752" s="155"/>
      <c r="C752" s="134"/>
    </row>
    <row r="753" ht="22.5" customHeight="1" s="172" customFormat="1">
      <c r="A753" s="155"/>
      <c r="B753" s="155"/>
      <c r="C753" s="134"/>
    </row>
    <row r="754" ht="22.5" customHeight="1" s="172" customFormat="1">
      <c r="A754" s="155"/>
      <c r="B754" s="155"/>
      <c r="C754" s="134"/>
    </row>
    <row r="755" ht="22.5" customHeight="1" s="172" customFormat="1">
      <c r="A755" s="155"/>
      <c r="B755" s="155"/>
      <c r="C755" s="134"/>
    </row>
    <row r="756" ht="22.5" customHeight="1" s="172" customFormat="1">
      <c r="A756" s="155"/>
      <c r="B756" s="155"/>
      <c r="C756" s="134"/>
    </row>
    <row r="757" ht="22.5" customHeight="1" s="172" customFormat="1">
      <c r="A757" s="155"/>
      <c r="B757" s="155"/>
      <c r="C757" s="134"/>
    </row>
    <row r="758" ht="22.5" customHeight="1" s="172" customFormat="1">
      <c r="A758" s="155"/>
      <c r="B758" s="155"/>
      <c r="C758" s="134"/>
    </row>
    <row r="759" ht="22.5" customHeight="1" s="172" customFormat="1">
      <c r="A759" s="155"/>
      <c r="B759" s="155"/>
      <c r="C759" s="134"/>
    </row>
    <row r="760" ht="22.5" customHeight="1" s="172" customFormat="1">
      <c r="A760" s="155"/>
      <c r="B760" s="155"/>
      <c r="C760" s="134"/>
    </row>
    <row r="761" ht="22.5" customHeight="1" s="172" customFormat="1">
      <c r="A761" s="155"/>
      <c r="B761" s="155"/>
      <c r="C761" s="134"/>
    </row>
    <row r="762" ht="22.5" customHeight="1" s="172" customFormat="1">
      <c r="A762" s="155"/>
      <c r="B762" s="155"/>
      <c r="C762" s="134"/>
    </row>
    <row r="763" ht="22.5" customHeight="1" s="172" customFormat="1">
      <c r="A763" s="155"/>
      <c r="B763" s="155"/>
      <c r="C763" s="134"/>
    </row>
    <row r="764" ht="22.5" customHeight="1" s="172" customFormat="1">
      <c r="A764" s="155"/>
      <c r="B764" s="155"/>
      <c r="C764" s="134"/>
    </row>
    <row r="765" ht="22.5" customHeight="1" s="172" customFormat="1">
      <c r="A765" s="155"/>
      <c r="B765" s="155"/>
      <c r="C765" s="134"/>
    </row>
    <row r="766" ht="22.5" customHeight="1" s="172" customFormat="1">
      <c r="A766" s="155"/>
      <c r="B766" s="155"/>
      <c r="C766" s="134"/>
    </row>
    <row r="767" ht="22.5" customHeight="1" s="172" customFormat="1">
      <c r="A767" s="155"/>
      <c r="B767" s="155"/>
      <c r="C767" s="134"/>
    </row>
    <row r="768" ht="22.5" customHeight="1" s="172" customFormat="1">
      <c r="A768" s="155"/>
      <c r="B768" s="155"/>
      <c r="C768" s="134"/>
    </row>
    <row r="769" ht="22.5" customHeight="1" s="172" customFormat="1">
      <c r="A769" s="155"/>
      <c r="B769" s="155"/>
      <c r="C769" s="134"/>
    </row>
    <row r="770" ht="22.5" customHeight="1" s="172" customFormat="1">
      <c r="A770" s="155"/>
      <c r="B770" s="155"/>
      <c r="C770" s="134"/>
    </row>
    <row r="771" ht="22.5" customHeight="1" s="172" customFormat="1">
      <c r="A771" s="155"/>
      <c r="B771" s="155"/>
      <c r="C771" s="134"/>
    </row>
    <row r="772" ht="22.5" customHeight="1" s="172" customFormat="1">
      <c r="A772" s="155"/>
      <c r="B772" s="155"/>
      <c r="C772" s="134"/>
    </row>
    <row r="773" ht="22.5" customHeight="1" s="172" customFormat="1">
      <c r="A773" s="155"/>
      <c r="B773" s="155"/>
      <c r="C773" s="134"/>
    </row>
    <row r="774" ht="22.5" customHeight="1" s="172" customFormat="1">
      <c r="A774" s="155"/>
      <c r="B774" s="155"/>
      <c r="C774" s="134"/>
    </row>
    <row r="775" ht="22.5" customHeight="1" s="172" customFormat="1">
      <c r="A775" s="155"/>
      <c r="B775" s="155"/>
      <c r="C775" s="134"/>
    </row>
    <row r="776" ht="22.5" customHeight="1" s="172" customFormat="1">
      <c r="A776" s="155"/>
      <c r="B776" s="155"/>
      <c r="C776" s="134"/>
    </row>
    <row r="777" ht="22.5" customHeight="1" s="172" customFormat="1">
      <c r="A777" s="155"/>
      <c r="B777" s="155"/>
      <c r="C777" s="134"/>
    </row>
    <row r="778" ht="22.5" customHeight="1" s="172" customFormat="1">
      <c r="A778" s="155"/>
      <c r="B778" s="155"/>
      <c r="C778" s="134"/>
    </row>
    <row r="779" ht="22.5" customHeight="1" s="172" customFormat="1">
      <c r="A779" s="155"/>
      <c r="B779" s="155"/>
      <c r="C779" s="134"/>
    </row>
    <row r="780" ht="22.5" customHeight="1" s="172" customFormat="1">
      <c r="A780" s="155"/>
      <c r="B780" s="155"/>
      <c r="C780" s="134"/>
    </row>
    <row r="781" ht="22.5" customHeight="1" s="172" customFormat="1">
      <c r="A781" s="155"/>
      <c r="B781" s="155"/>
      <c r="C781" s="134"/>
    </row>
    <row r="782" ht="22.5" customHeight="1" s="172" customFormat="1">
      <c r="A782" s="155"/>
      <c r="B782" s="155"/>
      <c r="C782" s="134"/>
    </row>
    <row r="783" ht="22.5" customHeight="1" s="172" customFormat="1">
      <c r="A783" s="155"/>
      <c r="B783" s="155"/>
      <c r="C783" s="134"/>
    </row>
    <row r="784" ht="22.5" customHeight="1" s="172" customFormat="1">
      <c r="A784" s="155"/>
      <c r="B784" s="155"/>
      <c r="C784" s="134"/>
    </row>
    <row r="785" ht="22.5" customHeight="1" s="172" customFormat="1">
      <c r="A785" s="155"/>
      <c r="B785" s="155"/>
      <c r="C785" s="134"/>
    </row>
    <row r="786" ht="22.5" customHeight="1" s="172" customFormat="1">
      <c r="A786" s="155"/>
      <c r="B786" s="155"/>
      <c r="C786" s="134"/>
    </row>
    <row r="787" ht="22.5" customHeight="1" s="172" customFormat="1">
      <c r="A787" s="155"/>
      <c r="B787" s="155"/>
      <c r="C787" s="134"/>
    </row>
    <row r="788" ht="22.5" customHeight="1" s="172" customFormat="1">
      <c r="A788" s="155"/>
      <c r="B788" s="155"/>
      <c r="C788" s="134"/>
    </row>
    <row r="789" ht="22.5" customHeight="1" s="172" customFormat="1">
      <c r="A789" s="155"/>
      <c r="B789" s="155"/>
      <c r="C789" s="134"/>
    </row>
    <row r="790" ht="22.5" customHeight="1" s="172" customFormat="1">
      <c r="A790" s="155"/>
      <c r="B790" s="155"/>
      <c r="C790" s="134"/>
    </row>
    <row r="791" ht="22.5" customHeight="1" s="172" customFormat="1">
      <c r="A791" s="155"/>
      <c r="B791" s="155"/>
      <c r="C791" s="134"/>
    </row>
    <row r="792" ht="22.5" customHeight="1" s="172" customFormat="1">
      <c r="A792" s="155"/>
      <c r="B792" s="155"/>
      <c r="C792" s="134"/>
    </row>
    <row r="793" ht="22.5" customHeight="1" s="172" customFormat="1">
      <c r="A793" s="155"/>
      <c r="B793" s="155"/>
      <c r="C793" s="134"/>
    </row>
    <row r="794" ht="22.5" customHeight="1" s="172" customFormat="1">
      <c r="A794" s="155"/>
      <c r="B794" s="155"/>
      <c r="C794" s="134"/>
    </row>
    <row r="795" ht="22.5" customHeight="1" s="172" customFormat="1">
      <c r="A795" s="155"/>
      <c r="B795" s="155"/>
      <c r="C795" s="134"/>
    </row>
    <row r="796" ht="22.5" customHeight="1" s="172" customFormat="1">
      <c r="A796" s="155"/>
      <c r="B796" s="155"/>
      <c r="C796" s="134"/>
    </row>
    <row r="797" ht="22.5" customHeight="1" s="172" customFormat="1">
      <c r="A797" s="155"/>
      <c r="B797" s="155"/>
      <c r="C797" s="134"/>
    </row>
    <row r="798" ht="22.5" customHeight="1" s="172" customFormat="1">
      <c r="A798" s="155"/>
      <c r="B798" s="155"/>
      <c r="C798" s="134"/>
    </row>
    <row r="799" ht="22.5" customHeight="1" s="172" customFormat="1">
      <c r="A799" s="155"/>
      <c r="B799" s="155"/>
      <c r="C799" s="134"/>
    </row>
    <row r="800" ht="22.5" customHeight="1" s="172" customFormat="1">
      <c r="A800" s="155"/>
      <c r="B800" s="155"/>
      <c r="C800" s="134"/>
    </row>
    <row r="801" ht="22.5" customHeight="1" s="172" customFormat="1">
      <c r="A801" s="155"/>
      <c r="B801" s="155"/>
      <c r="C801" s="134"/>
    </row>
    <row r="802" ht="22.5" customHeight="1" s="172" customFormat="1">
      <c r="A802" s="155"/>
      <c r="B802" s="155"/>
      <c r="C802" s="134"/>
    </row>
    <row r="803" ht="22.5" customHeight="1" s="172" customFormat="1">
      <c r="A803" s="155"/>
      <c r="B803" s="155"/>
      <c r="C803" s="134"/>
    </row>
    <row r="804" ht="22.5" customHeight="1" s="172" customFormat="1">
      <c r="A804" s="155"/>
      <c r="B804" s="155"/>
      <c r="C804" s="134"/>
    </row>
    <row r="805" ht="22.5" customHeight="1" s="172" customFormat="1">
      <c r="A805" s="155"/>
      <c r="B805" s="155"/>
      <c r="C805" s="134"/>
    </row>
    <row r="806" ht="22.5" customHeight="1" s="172" customFormat="1">
      <c r="A806" s="155"/>
      <c r="B806" s="155"/>
      <c r="C806" s="134"/>
    </row>
    <row r="807" ht="22.5" customHeight="1" s="172" customFormat="1">
      <c r="A807" s="155"/>
      <c r="B807" s="155"/>
      <c r="C807" s="134"/>
    </row>
    <row r="808" ht="22.5" customHeight="1" s="172" customFormat="1">
      <c r="A808" s="155"/>
      <c r="B808" s="155"/>
      <c r="C808" s="134"/>
    </row>
    <row r="809" ht="22.5" customHeight="1" s="172" customFormat="1">
      <c r="A809" s="155"/>
      <c r="B809" s="155"/>
      <c r="C809" s="134"/>
    </row>
    <row r="810" ht="22.5" customHeight="1" s="172" customFormat="1">
      <c r="A810" s="155"/>
      <c r="B810" s="155"/>
      <c r="C810" s="134"/>
    </row>
    <row r="811" ht="22.5" customHeight="1" s="172" customFormat="1">
      <c r="A811" s="155"/>
      <c r="B811" s="155"/>
      <c r="C811" s="134"/>
    </row>
    <row r="812" ht="22.5" customHeight="1" s="172" customFormat="1">
      <c r="A812" s="155"/>
      <c r="B812" s="155"/>
      <c r="C812" s="134"/>
    </row>
    <row r="813" ht="22.5" customHeight="1" s="172" customFormat="1">
      <c r="A813" s="155"/>
      <c r="B813" s="155"/>
      <c r="C813" s="134"/>
    </row>
    <row r="814" ht="22.5" customHeight="1" s="172" customFormat="1">
      <c r="A814" s="155"/>
      <c r="B814" s="155"/>
      <c r="C814" s="134"/>
    </row>
    <row r="815" ht="22.5" customHeight="1" s="172" customFormat="1">
      <c r="A815" s="155"/>
      <c r="B815" s="155"/>
      <c r="C815" s="134"/>
    </row>
    <row r="816" ht="22.5" customHeight="1" s="172" customFormat="1">
      <c r="A816" s="155"/>
      <c r="B816" s="155"/>
      <c r="C816" s="134"/>
    </row>
    <row r="817" ht="22.5" customHeight="1" s="172" customFormat="1">
      <c r="A817" s="155"/>
      <c r="B817" s="155"/>
      <c r="C817" s="134"/>
    </row>
    <row r="818" ht="22.5" customHeight="1" s="172" customFormat="1">
      <c r="A818" s="155"/>
      <c r="B818" s="155"/>
      <c r="C818" s="134"/>
    </row>
    <row r="819" ht="22.5" customHeight="1" s="172" customFormat="1">
      <c r="A819" s="155"/>
      <c r="B819" s="155"/>
      <c r="C819" s="134"/>
    </row>
    <row r="820" ht="22.5" customHeight="1" s="172" customFormat="1">
      <c r="A820" s="155"/>
      <c r="B820" s="155"/>
      <c r="C820" s="134"/>
    </row>
    <row r="821" ht="22.5" customHeight="1" s="172" customFormat="1">
      <c r="A821" s="155"/>
      <c r="B821" s="155"/>
      <c r="C821" s="134"/>
    </row>
    <row r="822" ht="22.5" customHeight="1" s="172" customFormat="1">
      <c r="A822" s="155"/>
      <c r="B822" s="155"/>
      <c r="C822" s="134"/>
    </row>
    <row r="823" ht="22.5" customHeight="1" s="172" customFormat="1">
      <c r="A823" s="155"/>
      <c r="B823" s="155"/>
      <c r="C823" s="134"/>
    </row>
    <row r="824" ht="22.5" customHeight="1" s="172" customFormat="1">
      <c r="A824" s="155"/>
      <c r="B824" s="155"/>
      <c r="C824" s="134"/>
    </row>
    <row r="825" ht="22.5" customHeight="1" s="172" customFormat="1">
      <c r="A825" s="155"/>
      <c r="B825" s="155"/>
      <c r="C825" s="134"/>
    </row>
    <row r="826" ht="22.5" customHeight="1" s="172" customFormat="1">
      <c r="A826" s="155"/>
      <c r="B826" s="155"/>
      <c r="C826" s="134"/>
    </row>
    <row r="827" ht="22.5" customHeight="1" s="172" customFormat="1">
      <c r="A827" s="155"/>
      <c r="B827" s="155"/>
      <c r="C827" s="134"/>
    </row>
    <row r="828" ht="22.5" customHeight="1" s="172" customFormat="1">
      <c r="A828" s="155"/>
      <c r="B828" s="155"/>
      <c r="C828" s="134"/>
    </row>
    <row r="829" ht="22.5" customHeight="1" s="172" customFormat="1">
      <c r="A829" s="155"/>
      <c r="B829" s="155"/>
      <c r="C829" s="134"/>
    </row>
    <row r="830" ht="22.5" customHeight="1" s="172" customFormat="1">
      <c r="A830" s="155"/>
      <c r="B830" s="155"/>
      <c r="C830" s="134"/>
    </row>
    <row r="831" ht="22.5" customHeight="1" s="172" customFormat="1">
      <c r="A831" s="155"/>
      <c r="B831" s="155"/>
      <c r="C831" s="134"/>
    </row>
    <row r="832" ht="22.5" customHeight="1" s="172" customFormat="1">
      <c r="A832" s="155"/>
      <c r="B832" s="155"/>
      <c r="C832" s="134"/>
    </row>
    <row r="833" ht="22.5" customHeight="1" s="172" customFormat="1">
      <c r="A833" s="155"/>
      <c r="B833" s="155"/>
      <c r="C833" s="134"/>
    </row>
    <row r="834" ht="22.5" customHeight="1" s="172" customFormat="1">
      <c r="A834" s="155"/>
      <c r="B834" s="155"/>
      <c r="C834" s="134"/>
    </row>
    <row r="835" ht="22.5" customHeight="1" s="172" customFormat="1">
      <c r="A835" s="155"/>
      <c r="B835" s="155"/>
      <c r="C835" s="134"/>
    </row>
    <row r="836" ht="22.5" customHeight="1" s="172" customFormat="1">
      <c r="A836" s="155"/>
      <c r="B836" s="155"/>
      <c r="C836" s="134"/>
    </row>
    <row r="837" ht="22.5" customHeight="1" s="172" customFormat="1">
      <c r="A837" s="155"/>
      <c r="B837" s="155"/>
      <c r="C837" s="134"/>
    </row>
    <row r="838" ht="22.5" customHeight="1" s="172" customFormat="1">
      <c r="A838" s="155"/>
      <c r="B838" s="155"/>
      <c r="C838" s="134"/>
    </row>
    <row r="839" ht="22.5" customHeight="1" s="172" customFormat="1">
      <c r="A839" s="155"/>
      <c r="B839" s="155"/>
      <c r="C839" s="134"/>
    </row>
    <row r="840" ht="22.5" customHeight="1" s="172" customFormat="1">
      <c r="A840" s="155"/>
      <c r="B840" s="155"/>
      <c r="C840" s="134"/>
    </row>
    <row r="841" ht="22.5" customHeight="1" s="172" customFormat="1">
      <c r="A841" s="155"/>
      <c r="B841" s="155"/>
      <c r="C841" s="134"/>
    </row>
    <row r="842" ht="22.5" customHeight="1" s="172" customFormat="1">
      <c r="A842" s="155"/>
      <c r="B842" s="155"/>
      <c r="C842" s="134"/>
    </row>
    <row r="843" ht="22.5" customHeight="1" s="172" customFormat="1">
      <c r="A843" s="155"/>
      <c r="B843" s="155"/>
      <c r="C843" s="134"/>
    </row>
    <row r="844" ht="22.5" customHeight="1" s="172" customFormat="1">
      <c r="A844" s="155"/>
      <c r="B844" s="155"/>
      <c r="C844" s="134"/>
    </row>
    <row r="845" ht="22.5" customHeight="1" s="172" customFormat="1">
      <c r="A845" s="155"/>
      <c r="B845" s="155"/>
      <c r="C845" s="134"/>
    </row>
    <row r="846" ht="22.5" customHeight="1" s="172" customFormat="1">
      <c r="A846" s="155"/>
      <c r="B846" s="155"/>
      <c r="C846" s="134"/>
    </row>
    <row r="847" ht="22.5" customHeight="1" s="172" customFormat="1">
      <c r="A847" s="155"/>
      <c r="B847" s="155"/>
      <c r="C847" s="134"/>
    </row>
    <row r="848" ht="22.5" customHeight="1" s="172" customFormat="1">
      <c r="A848" s="155"/>
      <c r="B848" s="155"/>
      <c r="C848" s="134"/>
    </row>
    <row r="849" ht="22.5" customHeight="1" s="172" customFormat="1">
      <c r="A849" s="155"/>
      <c r="B849" s="155"/>
      <c r="C849" s="134"/>
    </row>
    <row r="850" ht="22.5" customHeight="1" s="172" customFormat="1">
      <c r="A850" s="155"/>
      <c r="B850" s="155"/>
      <c r="C850" s="134"/>
    </row>
    <row r="851" ht="22.5" customHeight="1" s="172" customFormat="1">
      <c r="A851" s="155"/>
      <c r="B851" s="155"/>
      <c r="C851" s="134"/>
    </row>
    <row r="852" ht="22.5" customHeight="1" s="172" customFormat="1">
      <c r="A852" s="155"/>
      <c r="B852" s="155"/>
      <c r="C852" s="134"/>
    </row>
    <row r="853" ht="22.5" customHeight="1" s="172" customFormat="1">
      <c r="A853" s="155"/>
      <c r="B853" s="155"/>
      <c r="C853" s="134"/>
    </row>
    <row r="854" ht="22.5" customHeight="1" s="172" customFormat="1">
      <c r="A854" s="155"/>
      <c r="B854" s="155"/>
      <c r="C854" s="134"/>
    </row>
    <row r="855" ht="22.5" customHeight="1" s="172" customFormat="1">
      <c r="A855" s="155"/>
      <c r="B855" s="155"/>
      <c r="C855" s="134"/>
    </row>
    <row r="856" ht="22.5" customHeight="1" s="172" customFormat="1">
      <c r="A856" s="155"/>
      <c r="B856" s="155"/>
      <c r="C856" s="134"/>
    </row>
    <row r="857" ht="22.5" customHeight="1" s="172" customFormat="1">
      <c r="A857" s="155"/>
      <c r="B857" s="155"/>
      <c r="C857" s="134"/>
    </row>
    <row r="858" ht="22.5" customHeight="1" s="172" customFormat="1">
      <c r="A858" s="155"/>
      <c r="B858" s="155"/>
      <c r="C858" s="134"/>
    </row>
    <row r="859" ht="22.5" customHeight="1" s="172" customFormat="1">
      <c r="A859" s="155"/>
      <c r="B859" s="155"/>
      <c r="C859" s="134"/>
    </row>
    <row r="860" ht="22.5" customHeight="1" s="172" customFormat="1">
      <c r="A860" s="155"/>
      <c r="B860" s="155"/>
      <c r="C860" s="134"/>
    </row>
    <row r="861" ht="22.5" customHeight="1" s="172" customFormat="1">
      <c r="A861" s="155"/>
      <c r="B861" s="155"/>
      <c r="C861" s="134"/>
    </row>
    <row r="862" ht="22.5" customHeight="1" s="172" customFormat="1">
      <c r="A862" s="155"/>
      <c r="B862" s="155"/>
      <c r="C862" s="134"/>
    </row>
    <row r="863" ht="22.5" customHeight="1" s="172" customFormat="1">
      <c r="A863" s="155"/>
      <c r="B863" s="155"/>
      <c r="C863" s="134"/>
    </row>
    <row r="864" ht="22.5" customHeight="1" s="172" customFormat="1">
      <c r="A864" s="155"/>
      <c r="B864" s="155"/>
      <c r="C864" s="134"/>
    </row>
    <row r="865" ht="22.5" customHeight="1" s="172" customFormat="1">
      <c r="A865" s="155"/>
      <c r="B865" s="155"/>
      <c r="C865" s="134"/>
    </row>
    <row r="866" ht="22.5" customHeight="1" s="172" customFormat="1">
      <c r="A866" s="155"/>
      <c r="B866" s="155"/>
      <c r="C866" s="134"/>
    </row>
    <row r="867" ht="22.5" customHeight="1" s="172" customFormat="1">
      <c r="A867" s="155"/>
      <c r="B867" s="155"/>
      <c r="C867" s="134"/>
    </row>
    <row r="868" ht="22.5" customHeight="1" s="172" customFormat="1">
      <c r="A868" s="155"/>
      <c r="B868" s="155"/>
      <c r="C868" s="134"/>
    </row>
    <row r="869" ht="22.5" customHeight="1" s="172" customFormat="1">
      <c r="A869" s="155"/>
      <c r="B869" s="155"/>
      <c r="C869" s="134"/>
    </row>
    <row r="870" ht="22.5" customHeight="1" s="172" customFormat="1">
      <c r="A870" s="155"/>
      <c r="B870" s="155"/>
      <c r="C870" s="134"/>
    </row>
    <row r="871" ht="22.5" customHeight="1" s="172" customFormat="1">
      <c r="A871" s="155"/>
      <c r="B871" s="155"/>
      <c r="C871" s="134"/>
    </row>
    <row r="872" ht="22.5" customHeight="1" s="172" customFormat="1">
      <c r="A872" s="155"/>
      <c r="B872" s="155"/>
      <c r="C872" s="134"/>
    </row>
    <row r="873" ht="22.5" customHeight="1" s="172" customFormat="1">
      <c r="A873" s="155"/>
      <c r="B873" s="155"/>
      <c r="C873" s="134"/>
    </row>
    <row r="874" ht="22.5" customHeight="1" s="172" customFormat="1">
      <c r="A874" s="155"/>
      <c r="B874" s="155"/>
      <c r="C874" s="134"/>
    </row>
    <row r="875" ht="22.5" customHeight="1" s="172" customFormat="1">
      <c r="A875" s="155"/>
      <c r="B875" s="155"/>
      <c r="C875" s="134"/>
    </row>
    <row r="876" ht="22.5" customHeight="1" s="172" customFormat="1">
      <c r="A876" s="155"/>
      <c r="B876" s="155"/>
      <c r="C876" s="134"/>
    </row>
    <row r="877" ht="22.5" customHeight="1" s="172" customFormat="1">
      <c r="A877" s="155"/>
      <c r="B877" s="155"/>
      <c r="C877" s="134"/>
    </row>
    <row r="878" ht="22.5" customHeight="1" s="172" customFormat="1">
      <c r="A878" s="155"/>
      <c r="B878" s="155"/>
      <c r="C878" s="134"/>
    </row>
    <row r="879" ht="22.5" customHeight="1" s="172" customFormat="1">
      <c r="A879" s="155"/>
      <c r="B879" s="155"/>
      <c r="C879" s="134"/>
    </row>
    <row r="880" ht="22.5" customHeight="1" s="172" customFormat="1">
      <c r="A880" s="155"/>
      <c r="B880" s="155"/>
      <c r="C880" s="134"/>
    </row>
    <row r="881" ht="22.5" customHeight="1" s="172" customFormat="1">
      <c r="A881" s="155"/>
      <c r="B881" s="155"/>
      <c r="C881" s="134"/>
    </row>
    <row r="882" ht="22.5" customHeight="1" s="172" customFormat="1">
      <c r="A882" s="155"/>
      <c r="B882" s="155"/>
      <c r="C882" s="134"/>
    </row>
    <row r="883" ht="22.5" customHeight="1" s="172" customFormat="1">
      <c r="A883" s="155"/>
      <c r="B883" s="155"/>
      <c r="C883" s="134"/>
    </row>
    <row r="884" ht="22.5" customHeight="1" s="172" customFormat="1">
      <c r="A884" s="155"/>
      <c r="B884" s="155"/>
      <c r="C884" s="134"/>
    </row>
    <row r="885" ht="22.5" customHeight="1" s="172" customFormat="1">
      <c r="A885" s="155"/>
      <c r="B885" s="155"/>
      <c r="C885" s="134"/>
    </row>
    <row r="886" ht="22.5" customHeight="1" s="172" customFormat="1">
      <c r="A886" s="155"/>
      <c r="B886" s="155"/>
      <c r="C886" s="134"/>
    </row>
    <row r="887" ht="22.5" customHeight="1" s="172" customFormat="1">
      <c r="A887" s="155"/>
      <c r="B887" s="155"/>
      <c r="C887" s="134"/>
    </row>
    <row r="888" ht="22.5" customHeight="1" s="172" customFormat="1">
      <c r="A888" s="155"/>
      <c r="B888" s="155"/>
      <c r="C888" s="134"/>
    </row>
    <row r="889" ht="22.5" customHeight="1" s="172" customFormat="1">
      <c r="A889" s="155"/>
      <c r="B889" s="155"/>
      <c r="C889" s="134"/>
    </row>
    <row r="890" ht="22.5" customHeight="1" s="172" customFormat="1">
      <c r="A890" s="155"/>
      <c r="B890" s="155"/>
      <c r="C890" s="134"/>
    </row>
    <row r="891" ht="22.5" customHeight="1" s="172" customFormat="1">
      <c r="A891" s="155"/>
      <c r="B891" s="155"/>
      <c r="C891" s="134"/>
    </row>
    <row r="892" ht="22.5" customHeight="1" s="172" customFormat="1">
      <c r="A892" s="155"/>
      <c r="B892" s="155"/>
      <c r="C892" s="134"/>
    </row>
    <row r="893" ht="22.5" customHeight="1" s="172" customFormat="1">
      <c r="A893" s="155"/>
      <c r="B893" s="155"/>
      <c r="C893" s="134"/>
    </row>
    <row r="894" ht="22.5" customHeight="1" s="172" customFormat="1">
      <c r="A894" s="155"/>
      <c r="B894" s="155"/>
      <c r="C894" s="134"/>
    </row>
    <row r="895" ht="22.5" customHeight="1" s="172" customFormat="1">
      <c r="A895" s="155"/>
      <c r="B895" s="155"/>
      <c r="C895" s="134"/>
    </row>
    <row r="896" ht="22.5" customHeight="1" s="172" customFormat="1">
      <c r="A896" s="155"/>
      <c r="B896" s="155"/>
      <c r="C896" s="134"/>
    </row>
    <row r="897" ht="22.5" customHeight="1" s="172" customFormat="1">
      <c r="A897" s="155"/>
      <c r="B897" s="155"/>
      <c r="C897" s="134"/>
    </row>
    <row r="898" ht="22.5" customHeight="1" s="172" customFormat="1">
      <c r="A898" s="155"/>
      <c r="B898" s="155"/>
      <c r="C898" s="134"/>
    </row>
    <row r="899" ht="22.5" customHeight="1" s="172" customFormat="1">
      <c r="A899" s="155"/>
      <c r="B899" s="155"/>
      <c r="C899" s="134"/>
    </row>
    <row r="900" ht="22.5" customHeight="1" s="172" customFormat="1">
      <c r="A900" s="155"/>
      <c r="B900" s="155"/>
      <c r="C900" s="134"/>
    </row>
    <row r="901" ht="22.5" customHeight="1" s="172" customFormat="1">
      <c r="A901" s="155"/>
      <c r="B901" s="155"/>
      <c r="C901" s="134"/>
    </row>
    <row r="902" ht="22.5" customHeight="1" s="172" customFormat="1">
      <c r="A902" s="155"/>
      <c r="B902" s="155"/>
      <c r="C902" s="134"/>
    </row>
    <row r="903" ht="22.5" customHeight="1" s="172" customFormat="1">
      <c r="A903" s="155"/>
      <c r="B903" s="155"/>
      <c r="C903" s="134"/>
    </row>
    <row r="904" ht="22.5" customHeight="1" s="172" customFormat="1">
      <c r="A904" s="155"/>
      <c r="B904" s="155"/>
      <c r="C904" s="134"/>
    </row>
    <row r="905" ht="22.5" customHeight="1" s="172" customFormat="1">
      <c r="A905" s="155"/>
      <c r="B905" s="155"/>
      <c r="C905" s="134"/>
    </row>
    <row r="906" ht="22.5" customHeight="1" s="172" customFormat="1">
      <c r="A906" s="155"/>
      <c r="B906" s="155"/>
      <c r="C906" s="134"/>
    </row>
    <row r="907" ht="22.5" customHeight="1" s="172" customFormat="1">
      <c r="A907" s="155"/>
      <c r="B907" s="155"/>
      <c r="C907" s="134"/>
    </row>
    <row r="908" ht="22.5" customHeight="1" s="172" customFormat="1">
      <c r="A908" s="155"/>
      <c r="B908" s="155"/>
      <c r="C908" s="134"/>
    </row>
    <row r="909" ht="22.5" customHeight="1" s="172" customFormat="1">
      <c r="A909" s="155"/>
      <c r="B909" s="155"/>
      <c r="C909" s="134"/>
    </row>
    <row r="910" ht="22.5" customHeight="1" s="172" customFormat="1">
      <c r="A910" s="155"/>
      <c r="B910" s="155"/>
      <c r="C910" s="134"/>
    </row>
    <row r="911" ht="22.5" customHeight="1" s="172" customFormat="1">
      <c r="A911" s="155"/>
      <c r="B911" s="155"/>
      <c r="C911" s="134"/>
    </row>
    <row r="912" ht="22.5" customHeight="1" s="172" customFormat="1">
      <c r="A912" s="155"/>
      <c r="B912" s="155"/>
      <c r="C912" s="134"/>
    </row>
    <row r="913" ht="22.5" customHeight="1" s="172" customFormat="1">
      <c r="A913" s="155"/>
      <c r="B913" s="155"/>
      <c r="C913" s="134"/>
    </row>
    <row r="914" ht="22.5" customHeight="1" s="172" customFormat="1">
      <c r="A914" s="155"/>
      <c r="B914" s="155"/>
      <c r="C914" s="134"/>
    </row>
    <row r="915" ht="22.5" customHeight="1" s="172" customFormat="1">
      <c r="A915" s="155"/>
      <c r="B915" s="155"/>
      <c r="C915" s="134"/>
    </row>
    <row r="916" ht="22.5" customHeight="1" s="172" customFormat="1">
      <c r="A916" s="155"/>
      <c r="B916" s="155"/>
      <c r="C916" s="134"/>
    </row>
    <row r="917" ht="22.5" customHeight="1" s="172" customFormat="1">
      <c r="A917" s="155"/>
      <c r="B917" s="155"/>
      <c r="C917" s="134"/>
    </row>
    <row r="918" ht="22.5" customHeight="1" s="172" customFormat="1">
      <c r="A918" s="155"/>
      <c r="B918" s="155"/>
      <c r="C918" s="134"/>
    </row>
    <row r="919" ht="22.5" customHeight="1" s="172" customFormat="1">
      <c r="A919" s="155"/>
      <c r="B919" s="155"/>
      <c r="C919" s="134"/>
    </row>
    <row r="920" ht="22.5" customHeight="1" s="172" customFormat="1">
      <c r="A920" s="155"/>
      <c r="B920" s="155"/>
      <c r="C920" s="134"/>
    </row>
    <row r="921" ht="22.5" customHeight="1" s="172" customFormat="1">
      <c r="A921" s="155"/>
      <c r="B921" s="155"/>
      <c r="C921" s="134"/>
    </row>
    <row r="922" ht="22.5" customHeight="1" s="172" customFormat="1">
      <c r="A922" s="155"/>
      <c r="B922" s="155"/>
      <c r="C922" s="134"/>
    </row>
    <row r="923" ht="22.5" customHeight="1" s="172" customFormat="1">
      <c r="A923" s="155"/>
      <c r="B923" s="155"/>
      <c r="C923" s="134"/>
    </row>
    <row r="924" ht="22.5" customHeight="1" s="172" customFormat="1">
      <c r="A924" s="155"/>
      <c r="B924" s="155"/>
      <c r="C924" s="134"/>
    </row>
    <row r="925" ht="22.5" customHeight="1" s="172" customFormat="1">
      <c r="A925" s="155"/>
      <c r="B925" s="155"/>
      <c r="C925" s="134"/>
    </row>
    <row r="926" ht="22.5" customHeight="1" s="172" customFormat="1">
      <c r="A926" s="155"/>
      <c r="B926" s="155"/>
      <c r="C926" s="134"/>
    </row>
    <row r="927" ht="22.5" customHeight="1" s="172" customFormat="1">
      <c r="A927" s="155"/>
      <c r="B927" s="155"/>
      <c r="C927" s="134"/>
    </row>
    <row r="928" ht="22.5" customHeight="1" s="172" customFormat="1">
      <c r="A928" s="155"/>
      <c r="B928" s="155"/>
      <c r="C928" s="134"/>
    </row>
    <row r="929" ht="22.5" customHeight="1" s="172" customFormat="1">
      <c r="A929" s="155"/>
      <c r="B929" s="155"/>
      <c r="C929" s="134"/>
    </row>
    <row r="930" ht="22.5" customHeight="1" s="172" customFormat="1">
      <c r="A930" s="155"/>
      <c r="B930" s="155"/>
      <c r="C930" s="134"/>
    </row>
    <row r="931" ht="22.5" customHeight="1" s="172" customFormat="1">
      <c r="A931" s="155"/>
      <c r="B931" s="155"/>
      <c r="C931" s="134"/>
    </row>
    <row r="932" ht="22.5" customHeight="1" s="172" customFormat="1">
      <c r="A932" s="155"/>
      <c r="B932" s="155"/>
      <c r="C932" s="134"/>
    </row>
    <row r="933" ht="22.5" customHeight="1" s="172" customFormat="1">
      <c r="A933" s="155"/>
      <c r="B933" s="155"/>
      <c r="C933" s="134"/>
    </row>
    <row r="934" ht="22.5" customHeight="1" s="172" customFormat="1">
      <c r="A934" s="155"/>
      <c r="B934" s="155"/>
      <c r="C934" s="134"/>
    </row>
    <row r="935" ht="22.5" customHeight="1" s="172" customFormat="1">
      <c r="A935" s="155"/>
      <c r="B935" s="155"/>
      <c r="C935" s="134"/>
    </row>
    <row r="936" ht="22.5" customHeight="1" s="172" customFormat="1">
      <c r="A936" s="155"/>
      <c r="B936" s="155"/>
      <c r="C936" s="134"/>
    </row>
    <row r="937" ht="22.5" customHeight="1" s="172" customFormat="1">
      <c r="A937" s="155"/>
      <c r="B937" s="155"/>
      <c r="C937" s="134"/>
    </row>
    <row r="938" ht="22.5" customHeight="1" s="172" customFormat="1">
      <c r="A938" s="155"/>
      <c r="B938" s="155"/>
      <c r="C938" s="134"/>
    </row>
    <row r="939" ht="22.5" customHeight="1" s="172" customFormat="1">
      <c r="A939" s="155"/>
      <c r="B939" s="155"/>
      <c r="C939" s="134"/>
    </row>
    <row r="940" ht="22.5" customHeight="1" s="172" customFormat="1">
      <c r="A940" s="155"/>
      <c r="B940" s="155"/>
      <c r="C940" s="134"/>
    </row>
    <row r="941" ht="22.5" customHeight="1" s="172" customFormat="1">
      <c r="A941" s="155"/>
      <c r="B941" s="155"/>
      <c r="C941" s="134"/>
    </row>
    <row r="942" ht="22.5" customHeight="1" s="172" customFormat="1">
      <c r="A942" s="155"/>
      <c r="B942" s="155"/>
      <c r="C942" s="134"/>
    </row>
    <row r="943" ht="22.5" customHeight="1" s="172" customFormat="1">
      <c r="A943" s="155"/>
      <c r="B943" s="155"/>
      <c r="C943" s="134"/>
    </row>
    <row r="944" ht="22.5" customHeight="1" s="172" customFormat="1">
      <c r="A944" s="155"/>
      <c r="B944" s="155"/>
      <c r="C944" s="134"/>
    </row>
    <row r="945" ht="22.5" customHeight="1" s="172" customFormat="1">
      <c r="A945" s="155"/>
      <c r="B945" s="155"/>
      <c r="C945" s="134"/>
    </row>
    <row r="946" ht="22.5" customHeight="1" s="172" customFormat="1">
      <c r="A946" s="155"/>
      <c r="B946" s="155"/>
      <c r="C946" s="134"/>
    </row>
    <row r="947" ht="22.5" customHeight="1" s="172" customFormat="1">
      <c r="A947" s="155"/>
      <c r="B947" s="155"/>
      <c r="C947" s="134"/>
    </row>
    <row r="948" ht="22.5" customHeight="1" s="172" customFormat="1">
      <c r="A948" s="155"/>
      <c r="B948" s="155"/>
      <c r="C948" s="134"/>
    </row>
    <row r="949" ht="22.5" customHeight="1" s="172" customFormat="1">
      <c r="A949" s="155"/>
      <c r="B949" s="155"/>
      <c r="C949" s="134"/>
    </row>
    <row r="950" ht="22.5" customHeight="1" s="172" customFormat="1">
      <c r="A950" s="155"/>
      <c r="B950" s="155"/>
      <c r="C950" s="134"/>
    </row>
    <row r="951" ht="22.5" customHeight="1" s="172" customFormat="1">
      <c r="A951" s="155"/>
      <c r="B951" s="155"/>
      <c r="C951" s="134"/>
    </row>
    <row r="952" ht="22.5" customHeight="1" s="172" customFormat="1">
      <c r="A952" s="155"/>
      <c r="B952" s="155"/>
      <c r="C952" s="134"/>
    </row>
    <row r="953" ht="22.5" customHeight="1" s="172" customFormat="1">
      <c r="A953" s="155"/>
      <c r="B953" s="155"/>
      <c r="C953" s="134"/>
    </row>
    <row r="954" ht="22.5" customHeight="1" s="172" customFormat="1">
      <c r="A954" s="155"/>
      <c r="B954" s="155"/>
      <c r="C954" s="134"/>
    </row>
    <row r="955" ht="22.5" customHeight="1" s="172" customFormat="1">
      <c r="A955" s="155"/>
      <c r="B955" s="155"/>
      <c r="C955" s="134"/>
    </row>
    <row r="956" ht="22.5" customHeight="1" s="172" customFormat="1">
      <c r="A956" s="155"/>
      <c r="B956" s="155"/>
      <c r="C956" s="134"/>
    </row>
    <row r="957" ht="22.5" customHeight="1" s="172" customFormat="1">
      <c r="A957" s="155"/>
      <c r="B957" s="155"/>
      <c r="C957" s="134"/>
    </row>
    <row r="958" ht="22.5" customHeight="1" s="172" customFormat="1">
      <c r="A958" s="155"/>
      <c r="B958" s="155"/>
      <c r="C958" s="134"/>
    </row>
    <row r="959" ht="22.5" customHeight="1" s="172" customFormat="1">
      <c r="A959" s="155"/>
      <c r="B959" s="155"/>
      <c r="C959" s="134"/>
    </row>
    <row r="960" ht="22.5" customHeight="1" s="172" customFormat="1">
      <c r="A960" s="155"/>
      <c r="B960" s="155"/>
      <c r="C960" s="134"/>
    </row>
    <row r="961" ht="22.5" customHeight="1" s="172" customFormat="1">
      <c r="A961" s="155"/>
      <c r="B961" s="155"/>
      <c r="C961" s="134"/>
    </row>
    <row r="962" ht="22.5" customHeight="1" s="172" customFormat="1">
      <c r="A962" s="155"/>
      <c r="B962" s="155"/>
      <c r="C962" s="134"/>
    </row>
    <row r="963" ht="22.5" customHeight="1" s="172" customFormat="1">
      <c r="A963" s="155"/>
      <c r="B963" s="155"/>
      <c r="C963" s="134"/>
    </row>
    <row r="964" ht="22.5" customHeight="1" s="172" customFormat="1">
      <c r="A964" s="155"/>
      <c r="B964" s="155"/>
      <c r="C964" s="134"/>
    </row>
    <row r="965" ht="22.5" customHeight="1" s="172" customFormat="1">
      <c r="A965" s="155"/>
      <c r="B965" s="155"/>
      <c r="C965" s="134"/>
    </row>
    <row r="966" ht="22.5" customHeight="1" s="172" customFormat="1">
      <c r="A966" s="155"/>
      <c r="B966" s="155"/>
      <c r="C966" s="134"/>
    </row>
    <row r="967" ht="22.5" customHeight="1" s="172" customFormat="1">
      <c r="A967" s="155"/>
      <c r="B967" s="155"/>
      <c r="C967" s="134"/>
    </row>
    <row r="968" ht="22.5" customHeight="1" s="172" customFormat="1">
      <c r="A968" s="155"/>
      <c r="B968" s="155"/>
      <c r="C968" s="134"/>
    </row>
    <row r="969" ht="22.5" customHeight="1" s="172" customFormat="1">
      <c r="A969" s="155"/>
      <c r="B969" s="155"/>
      <c r="C969" s="134"/>
    </row>
    <row r="970" ht="22.5" customHeight="1" s="172" customFormat="1">
      <c r="A970" s="155"/>
      <c r="B970" s="155"/>
      <c r="C970" s="134"/>
    </row>
    <row r="971" ht="22.5" customHeight="1" s="172" customFormat="1">
      <c r="A971" s="155"/>
      <c r="B971" s="155"/>
      <c r="C971" s="134"/>
    </row>
    <row r="972" ht="22.5" customHeight="1" s="172" customFormat="1">
      <c r="A972" s="155"/>
      <c r="B972" s="155"/>
      <c r="C972" s="134"/>
    </row>
    <row r="973" ht="22.5" customHeight="1" s="172" customFormat="1">
      <c r="A973" s="155"/>
      <c r="B973" s="155"/>
      <c r="C973" s="134"/>
    </row>
    <row r="974" ht="22.5" customHeight="1" s="172" customFormat="1">
      <c r="A974" s="155"/>
      <c r="B974" s="155"/>
      <c r="C974" s="134"/>
    </row>
    <row r="975" ht="22.5" customHeight="1" s="172" customFormat="1">
      <c r="A975" s="155"/>
      <c r="B975" s="155"/>
      <c r="C975" s="134"/>
    </row>
    <row r="976" ht="22.5" customHeight="1" s="172" customFormat="1">
      <c r="A976" s="155"/>
      <c r="B976" s="155"/>
      <c r="C976" s="134"/>
    </row>
    <row r="977" ht="22.5" customHeight="1" s="172" customFormat="1">
      <c r="A977" s="155"/>
      <c r="B977" s="155"/>
      <c r="C977" s="134"/>
    </row>
    <row r="978" ht="22.5" customHeight="1" s="172" customFormat="1">
      <c r="A978" s="155"/>
      <c r="B978" s="155"/>
      <c r="C978" s="134"/>
    </row>
    <row r="979" ht="22.5" customHeight="1" s="172" customFormat="1">
      <c r="A979" s="155"/>
      <c r="B979" s="155"/>
      <c r="C979" s="134"/>
    </row>
    <row r="980" ht="22.5" customHeight="1" s="172" customFormat="1">
      <c r="A980" s="155"/>
      <c r="B980" s="155"/>
      <c r="C980" s="134"/>
    </row>
    <row r="981" ht="22.5" customHeight="1" s="172" customFormat="1">
      <c r="A981" s="155"/>
      <c r="B981" s="155"/>
      <c r="C981" s="134"/>
    </row>
    <row r="982" ht="22.5" customHeight="1" s="172" customFormat="1">
      <c r="A982" s="155"/>
      <c r="B982" s="155"/>
      <c r="C982" s="134"/>
    </row>
    <row r="983" ht="22.5" customHeight="1" s="172" customFormat="1">
      <c r="A983" s="155"/>
      <c r="B983" s="155"/>
      <c r="C983" s="134"/>
    </row>
    <row r="984" ht="22.5" customHeight="1" s="172" customFormat="1">
      <c r="A984" s="155"/>
      <c r="B984" s="155"/>
      <c r="C984" s="134"/>
    </row>
    <row r="985" ht="22.5" customHeight="1" s="172" customFormat="1">
      <c r="A985" s="155"/>
      <c r="B985" s="155"/>
      <c r="C985" s="134"/>
    </row>
    <row r="986" ht="22.5" customHeight="1" s="172" customFormat="1">
      <c r="A986" s="155"/>
      <c r="B986" s="155"/>
      <c r="C986" s="134"/>
    </row>
    <row r="987" ht="22.5" customHeight="1" s="172" customFormat="1">
      <c r="A987" s="155"/>
      <c r="B987" s="155"/>
      <c r="C987" s="134"/>
    </row>
    <row r="988" ht="22.5" customHeight="1" s="172" customFormat="1">
      <c r="A988" s="155"/>
      <c r="B988" s="155"/>
      <c r="C988" s="134"/>
    </row>
    <row r="989" ht="22.5" customHeight="1" s="172" customFormat="1">
      <c r="A989" s="155"/>
      <c r="B989" s="155"/>
      <c r="C989" s="134"/>
    </row>
    <row r="990" ht="22.5" customHeight="1" s="172" customFormat="1">
      <c r="A990" s="155"/>
      <c r="B990" s="155"/>
      <c r="C990" s="134"/>
    </row>
    <row r="991" ht="22.5" customHeight="1" s="172" customFormat="1">
      <c r="A991" s="155"/>
      <c r="B991" s="155"/>
      <c r="C991" s="134"/>
    </row>
    <row r="992" ht="22.5" customHeight="1" s="172" customFormat="1">
      <c r="A992" s="155"/>
      <c r="B992" s="155"/>
      <c r="C992" s="134"/>
    </row>
    <row r="993" ht="22.5" customHeight="1" s="172" customFormat="1">
      <c r="A993" s="155"/>
      <c r="B993" s="155"/>
      <c r="C993" s="134"/>
    </row>
    <row r="994" ht="22.5" customHeight="1" s="172" customFormat="1">
      <c r="A994" s="155"/>
      <c r="B994" s="155"/>
      <c r="C994" s="134"/>
    </row>
    <row r="995" ht="22.5" customHeight="1" s="172" customFormat="1">
      <c r="A995" s="155"/>
      <c r="B995" s="155"/>
      <c r="C995" s="134"/>
    </row>
    <row r="996" ht="22.5" customHeight="1" s="172" customFormat="1">
      <c r="A996" s="155"/>
      <c r="B996" s="155"/>
      <c r="C996" s="134"/>
    </row>
    <row r="997" ht="22.5" customHeight="1" s="172" customFormat="1">
      <c r="A997" s="155"/>
      <c r="B997" s="155"/>
      <c r="C997" s="134"/>
    </row>
    <row r="998" ht="22.5" customHeight="1" s="172" customFormat="1">
      <c r="A998" s="155"/>
      <c r="B998" s="155"/>
      <c r="C998" s="134"/>
    </row>
    <row r="999" ht="22.5" customHeight="1" s="172" customFormat="1">
      <c r="A999" s="155"/>
      <c r="B999" s="155"/>
      <c r="C999" s="134"/>
    </row>
    <row r="1000" ht="22.5" customHeight="1" s="172" customFormat="1">
      <c r="A1000" s="155"/>
      <c r="B1000" s="155"/>
      <c r="C1000" s="134"/>
    </row>
    <row r="1001" ht="22.5" customHeight="1" s="172" customFormat="1">
      <c r="A1001" s="155"/>
      <c r="B1001" s="155"/>
      <c r="C1001" s="134"/>
    </row>
    <row r="1002" ht="22.5" customHeight="1" s="172" customFormat="1">
      <c r="A1002" s="155"/>
      <c r="B1002" s="155"/>
      <c r="C1002" s="134"/>
    </row>
    <row r="1003" ht="22.5" customHeight="1" s="172" customFormat="1">
      <c r="A1003" s="155"/>
      <c r="B1003" s="155"/>
      <c r="C1003" s="134"/>
    </row>
    <row r="1004" ht="22.5" customHeight="1" s="172" customFormat="1">
      <c r="A1004" s="155"/>
      <c r="B1004" s="155"/>
      <c r="C1004" s="134"/>
    </row>
    <row r="1005" ht="22.5" customHeight="1" s="172" customFormat="1">
      <c r="A1005" s="155"/>
      <c r="B1005" s="155"/>
      <c r="C1005" s="134"/>
    </row>
    <row r="1006" ht="22.5" customHeight="1" s="172" customFormat="1">
      <c r="A1006" s="155"/>
      <c r="B1006" s="155"/>
      <c r="C1006" s="134"/>
    </row>
    <row r="1007" ht="22.5" customHeight="1" s="172" customFormat="1">
      <c r="A1007" s="155"/>
      <c r="B1007" s="155"/>
      <c r="C1007" s="134"/>
    </row>
    <row r="1008" ht="22.5" customHeight="1" s="172" customFormat="1">
      <c r="A1008" s="155"/>
      <c r="B1008" s="155"/>
      <c r="C1008" s="134"/>
    </row>
    <row r="1009" ht="22.5" customHeight="1" s="172" customFormat="1">
      <c r="A1009" s="155"/>
      <c r="B1009" s="155"/>
      <c r="C1009" s="134"/>
    </row>
    <row r="1010" ht="22.5" customHeight="1" s="172" customFormat="1">
      <c r="A1010" s="155"/>
      <c r="B1010" s="155"/>
      <c r="C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tWrDjeCTBUAby20c6vrrIw==" formatRows="1" sort="1" spinCount="100000" password="DDEF" hashValue="RXMG6jiJPRkkp6jcRAa3EPmtmEum/S9v5cNIv/eji2Fp5QnpN6u9dq7UtwKdhZaWINbx2sONFIn6L0HYMPPNSg=="/>
  <dataValidations count="1">
    <dataValidation sqref="B11:B1010" showErrorMessage="1" showInputMessage="1" allowBlank="1" errorTitle="EC-EV-4" error="速度制御方式に不正な値が入力されています。選択項目から選択してください。" type="list" errorStyle="warning">
      <formula1>ElevatorControlTypeList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scale="96" fitToHeight="0" copies="2"/>
  <headerFooter/>
</worksheet>
</file>

<file path=xl/worksheets/sheet15.xml><?xml version="1.0" encoding="utf-8"?>
<worksheet xmlns="http://schemas.openxmlformats.org/spreadsheetml/2006/main">
  <sheetPr codeName="Sheet14">
    <outlinePr summaryBelow="1" summaryRight="1"/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20" customWidth="1" style="20"/>
    <col min="2" max="2" width="22.08984375" customWidth="1" style="20"/>
    <col min="3" max="3" width="20.453125" customWidth="1" style="20"/>
    <col min="4" max="6" width="18.36328125" customWidth="1" style="20"/>
    <col min="7" max="7" width="23.90625" customWidth="1" style="60"/>
    <col min="8" max="9" width="8.453125" customWidth="1" style="20"/>
    <col min="10" max="16384" width="8.453125" customWidth="1" style="20"/>
  </cols>
  <sheetData>
    <row r="1" ht="30.75" customHeight="1" s="59" customFormat="1">
      <c r="A1" s="58" t="s">
        <v>2592</v>
      </c>
    </row>
    <row r="2" ht="10.5" customHeight="1" s="16" customFormat="1">
      <c r="A2" s="66"/>
      <c r="B2" s="68"/>
      <c r="C2" s="69"/>
      <c r="E2" s="67"/>
      <c r="G2" s="59"/>
      <c r="I2" s="69"/>
      <c r="J2" s="69"/>
    </row>
    <row r="3" ht="10.5" customHeight="1" s="71" customFormat="1">
      <c r="A3" s="70"/>
      <c r="B3" s="241"/>
      <c r="C3" s="242"/>
      <c r="D3" s="245"/>
      <c r="F3" s="245"/>
      <c r="G3" s="59"/>
      <c r="H3" s="245"/>
      <c r="I3" s="242"/>
      <c r="J3" s="243"/>
    </row>
    <row r="4" ht="19.5" customHeight="1" s="22" customFormat="1">
      <c r="A4" s="219" t="s">
        <v>2085</v>
      </c>
      <c r="B4" s="219" t="s">
        <v>2089</v>
      </c>
      <c r="C4" s="29" t="s">
        <v>2094</v>
      </c>
      <c r="D4" s="219" t="s">
        <v>2098</v>
      </c>
      <c r="E4" s="219" t="s">
        <v>2107</v>
      </c>
      <c r="F4" s="219" t="s">
        <v>2111</v>
      </c>
      <c r="G4" s="216" t="s">
        <v>2115</v>
      </c>
    </row>
    <row r="5" ht="8.25" customHeight="1" s="22" customFormat="1">
      <c r="A5" s="223"/>
      <c r="B5" s="223"/>
      <c r="C5" s="222"/>
      <c r="D5" s="223"/>
      <c r="E5" s="223"/>
      <c r="F5" s="223"/>
      <c r="G5" s="61"/>
    </row>
    <row r="6" ht="31.5" customHeight="1" s="22" customFormat="1">
      <c r="A6" s="127" t="s">
        <v>2593</v>
      </c>
      <c r="B6" s="128" t="s">
        <v>2594</v>
      </c>
      <c r="C6" s="128" t="s">
        <v>2595</v>
      </c>
      <c r="D6" s="127" t="s">
        <v>2596</v>
      </c>
      <c r="E6" s="127" t="s">
        <v>2597</v>
      </c>
      <c r="F6" s="127" t="s">
        <v>2598</v>
      </c>
      <c r="G6" s="61" t="s">
        <v>2156</v>
      </c>
    </row>
    <row r="7" ht="18" customHeight="1" s="22" customFormat="1">
      <c r="A7" s="127"/>
      <c r="B7" s="128"/>
      <c r="C7" s="128"/>
      <c r="D7" s="127" t="s">
        <v>2599</v>
      </c>
      <c r="E7" s="127" t="s">
        <v>2600</v>
      </c>
      <c r="F7" s="127" t="s">
        <v>2600</v>
      </c>
      <c r="G7" s="61"/>
    </row>
    <row r="8" ht="3" customHeight="1" s="22" customFormat="1">
      <c r="A8" s="127"/>
      <c r="B8" s="128"/>
      <c r="C8" s="128"/>
      <c r="D8" s="127"/>
      <c r="E8" s="127"/>
      <c r="F8" s="127"/>
      <c r="G8" s="61"/>
    </row>
    <row r="9" ht="3" customHeight="1" s="22" customFormat="1">
      <c r="A9" s="127"/>
      <c r="B9" s="128"/>
      <c r="C9" s="128"/>
      <c r="D9" s="127"/>
      <c r="E9" s="127"/>
      <c r="F9" s="127"/>
      <c r="G9" s="61"/>
    </row>
    <row r="10" ht="23.25" customHeight="1" s="22" customFormat="1">
      <c r="A10" s="90" t="s">
        <v>2169</v>
      </c>
      <c r="B10" s="90" t="s">
        <v>2170</v>
      </c>
      <c r="C10" s="90" t="s">
        <v>2170</v>
      </c>
      <c r="D10" s="90" t="s">
        <v>2169</v>
      </c>
      <c r="E10" s="90" t="s">
        <v>2170</v>
      </c>
      <c r="F10" s="90" t="s">
        <v>2170</v>
      </c>
      <c r="G10" s="126" t="s">
        <v>2171</v>
      </c>
    </row>
    <row r="11" ht="22.5" customHeight="1" s="172" customFormat="1">
      <c r="A11" s="155" t="s">
        <v>2601</v>
      </c>
      <c r="B11" s="155" t="s">
        <v>2602</v>
      </c>
      <c r="C11" s="156" t="s">
        <v>2603</v>
      </c>
      <c r="D11" s="96">
        <v>2</v>
      </c>
      <c r="E11" s="96" t="s">
        <v>2604</v>
      </c>
      <c r="F11" s="96" t="s">
        <v>2605</v>
      </c>
      <c r="G11" s="150"/>
    </row>
    <row r="12" ht="22.5" customHeight="1" s="172" customFormat="1">
      <c r="A12" s="155" t="s">
        <v>2606</v>
      </c>
      <c r="B12" s="155" t="s">
        <v>2607</v>
      </c>
      <c r="C12" s="156" t="s">
        <v>2608</v>
      </c>
      <c r="D12" s="96">
        <v>3</v>
      </c>
      <c r="E12" s="96" t="s">
        <v>2609</v>
      </c>
      <c r="F12" s="96" t="s">
        <v>2604</v>
      </c>
      <c r="G12" s="134"/>
    </row>
    <row r="13" ht="22.5" customHeight="1" s="172" customFormat="1">
      <c r="A13" s="155" t="s">
        <v>2610</v>
      </c>
      <c r="B13" s="155" t="s">
        <v>2602</v>
      </c>
      <c r="C13" s="156" t="s">
        <v>2611</v>
      </c>
      <c r="D13" s="96">
        <v>4</v>
      </c>
      <c r="E13" s="96" t="s">
        <v>2612</v>
      </c>
      <c r="F13" s="96" t="s">
        <v>2613</v>
      </c>
      <c r="G13" s="134"/>
    </row>
    <row r="14" ht="22.5" customHeight="1" s="172" customFormat="1">
      <c r="A14" s="155"/>
      <c r="B14" s="155"/>
      <c r="C14" s="156"/>
      <c r="D14" s="96"/>
      <c r="E14" s="96"/>
      <c r="F14" s="96"/>
      <c r="G14" s="134"/>
    </row>
    <row r="15" ht="22.5" customHeight="1" s="172" customFormat="1">
      <c r="A15" s="155"/>
      <c r="B15" s="155"/>
      <c r="C15" s="156"/>
      <c r="D15" s="96"/>
      <c r="E15" s="96"/>
      <c r="F15" s="96"/>
      <c r="G15" s="134"/>
    </row>
    <row r="16" ht="22.5" customHeight="1" s="172" customFormat="1">
      <c r="A16" s="155"/>
      <c r="B16" s="155"/>
      <c r="C16" s="156"/>
      <c r="D16" s="96"/>
      <c r="E16" s="96"/>
      <c r="F16" s="96"/>
      <c r="G16" s="134"/>
    </row>
    <row r="17" ht="22.5" customHeight="1" s="172" customFormat="1">
      <c r="A17" s="155"/>
      <c r="B17" s="155"/>
      <c r="C17" s="156"/>
      <c r="D17" s="96"/>
      <c r="E17" s="96"/>
      <c r="F17" s="96"/>
      <c r="G17" s="134"/>
    </row>
    <row r="18" ht="22.5" customHeight="1" s="172" customFormat="1">
      <c r="A18" s="155"/>
      <c r="B18" s="155"/>
      <c r="C18" s="156"/>
      <c r="D18" s="96"/>
      <c r="E18" s="96"/>
      <c r="F18" s="96"/>
      <c r="G18" s="134"/>
    </row>
    <row r="19" ht="22.5" customHeight="1" s="172" customFormat="1">
      <c r="A19" s="155"/>
      <c r="B19" s="155"/>
      <c r="C19" s="156"/>
      <c r="D19" s="96"/>
      <c r="E19" s="96"/>
      <c r="F19" s="96"/>
      <c r="G19" s="134"/>
    </row>
    <row r="20" ht="22.5" customHeight="1" s="172" customFormat="1">
      <c r="A20" s="155"/>
      <c r="B20" s="155"/>
      <c r="C20" s="156"/>
      <c r="D20" s="96"/>
      <c r="E20" s="96"/>
      <c r="F20" s="96"/>
      <c r="G20" s="134"/>
    </row>
    <row r="21" ht="22.5" customHeight="1" s="172" customFormat="1">
      <c r="A21" s="155"/>
      <c r="B21" s="155"/>
      <c r="C21" s="156"/>
      <c r="D21" s="96"/>
      <c r="E21" s="96"/>
      <c r="F21" s="96"/>
      <c r="G21" s="134"/>
    </row>
    <row r="22" ht="22.5" customHeight="1" s="172" customFormat="1">
      <c r="A22" s="155"/>
      <c r="B22" s="155"/>
      <c r="C22" s="156"/>
      <c r="D22" s="96"/>
      <c r="E22" s="96"/>
      <c r="F22" s="96"/>
      <c r="G22" s="134"/>
    </row>
    <row r="23" ht="22.5" customHeight="1" s="172" customFormat="1">
      <c r="A23" s="155"/>
      <c r="B23" s="155"/>
      <c r="C23" s="156"/>
      <c r="D23" s="96"/>
      <c r="E23" s="96"/>
      <c r="F23" s="96"/>
      <c r="G23" s="134"/>
    </row>
    <row r="24" ht="22.5" customHeight="1" s="172" customFormat="1">
      <c r="A24" s="155"/>
      <c r="B24" s="155"/>
      <c r="C24" s="156"/>
      <c r="D24" s="96"/>
      <c r="E24" s="96"/>
      <c r="F24" s="96"/>
      <c r="G24" s="134"/>
    </row>
    <row r="25" ht="22.5" customHeight="1" s="172" customFormat="1">
      <c r="A25" s="155"/>
      <c r="B25" s="155"/>
      <c r="C25" s="156"/>
      <c r="D25" s="96"/>
      <c r="E25" s="96"/>
      <c r="F25" s="96"/>
      <c r="G25" s="134"/>
    </row>
    <row r="26" ht="22.5" customHeight="1" s="172" customFormat="1">
      <c r="A26" s="155"/>
      <c r="B26" s="155"/>
      <c r="C26" s="156"/>
      <c r="D26" s="96"/>
      <c r="E26" s="96"/>
      <c r="F26" s="96"/>
      <c r="G26" s="134"/>
    </row>
    <row r="27" ht="22.5" customHeight="1" s="172" customFormat="1">
      <c r="A27" s="155"/>
      <c r="B27" s="155"/>
      <c r="C27" s="156"/>
      <c r="D27" s="96"/>
      <c r="E27" s="96"/>
      <c r="F27" s="96"/>
      <c r="G27" s="134"/>
    </row>
    <row r="28" ht="22.5" customHeight="1" s="172" customFormat="1">
      <c r="A28" s="155"/>
      <c r="B28" s="155"/>
      <c r="C28" s="156"/>
      <c r="D28" s="96"/>
      <c r="E28" s="96"/>
      <c r="F28" s="96"/>
      <c r="G28" s="134"/>
    </row>
    <row r="29" ht="22.5" customHeight="1" s="172" customFormat="1">
      <c r="A29" s="155"/>
      <c r="B29" s="155"/>
      <c r="C29" s="156"/>
      <c r="D29" s="96"/>
      <c r="E29" s="96"/>
      <c r="F29" s="96"/>
      <c r="G29" s="134"/>
    </row>
    <row r="30" ht="22.5" customHeight="1" s="172" customFormat="1">
      <c r="A30" s="155"/>
      <c r="B30" s="155"/>
      <c r="C30" s="156"/>
      <c r="D30" s="96"/>
      <c r="E30" s="96"/>
      <c r="F30" s="96"/>
      <c r="G30" s="134"/>
    </row>
    <row r="31" ht="22.5" customHeight="1" s="172" customFormat="1">
      <c r="A31" s="155"/>
      <c r="B31" s="155"/>
      <c r="C31" s="156"/>
      <c r="D31" s="96"/>
      <c r="E31" s="96"/>
      <c r="F31" s="96"/>
      <c r="G31" s="134"/>
    </row>
    <row r="32" ht="22.5" customHeight="1" s="172" customFormat="1">
      <c r="A32" s="155"/>
      <c r="B32" s="155"/>
      <c r="C32" s="156"/>
      <c r="D32" s="96"/>
      <c r="E32" s="96"/>
      <c r="F32" s="96"/>
      <c r="G32" s="134"/>
    </row>
    <row r="33" ht="22.5" customHeight="1" s="172" customFormat="1">
      <c r="A33" s="155"/>
      <c r="B33" s="155"/>
      <c r="C33" s="156"/>
      <c r="D33" s="96"/>
      <c r="E33" s="96"/>
      <c r="F33" s="96"/>
      <c r="G33" s="134"/>
    </row>
    <row r="34" ht="22.5" customHeight="1" s="172" customFormat="1">
      <c r="A34" s="155"/>
      <c r="B34" s="155"/>
      <c r="C34" s="156"/>
      <c r="D34" s="96"/>
      <c r="E34" s="96"/>
      <c r="F34" s="96"/>
      <c r="G34" s="134"/>
    </row>
    <row r="35" ht="22.5" customHeight="1" s="172" customFormat="1">
      <c r="A35" s="155"/>
      <c r="B35" s="155"/>
      <c r="C35" s="156"/>
      <c r="D35" s="96"/>
      <c r="E35" s="96"/>
      <c r="F35" s="96"/>
      <c r="G35" s="134"/>
    </row>
    <row r="36" ht="22.5" customHeight="1" s="172" customFormat="1">
      <c r="A36" s="155"/>
      <c r="B36" s="155"/>
      <c r="C36" s="156"/>
      <c r="D36" s="96"/>
      <c r="E36" s="96"/>
      <c r="F36" s="96"/>
      <c r="G36" s="134"/>
    </row>
    <row r="37" ht="22.5" customHeight="1" s="172" customFormat="1">
      <c r="A37" s="155"/>
      <c r="B37" s="155"/>
      <c r="C37" s="156"/>
      <c r="D37" s="96"/>
      <c r="E37" s="96"/>
      <c r="F37" s="96"/>
      <c r="G37" s="134"/>
    </row>
    <row r="38" ht="22.5" customHeight="1" s="172" customFormat="1">
      <c r="A38" s="155"/>
      <c r="B38" s="155"/>
      <c r="C38" s="156"/>
      <c r="D38" s="96"/>
      <c r="E38" s="96"/>
      <c r="F38" s="96"/>
      <c r="G38" s="134"/>
    </row>
    <row r="39" ht="22.5" customHeight="1" s="172" customFormat="1">
      <c r="A39" s="155"/>
      <c r="B39" s="155"/>
      <c r="C39" s="156"/>
      <c r="D39" s="96"/>
      <c r="E39" s="96"/>
      <c r="F39" s="96"/>
      <c r="G39" s="134"/>
    </row>
    <row r="40" ht="22.5" customHeight="1" s="172" customFormat="1">
      <c r="A40" s="155"/>
      <c r="B40" s="155"/>
      <c r="C40" s="156"/>
      <c r="D40" s="96"/>
      <c r="E40" s="96"/>
      <c r="F40" s="96"/>
      <c r="G40" s="134"/>
    </row>
    <row r="41" ht="22.5" customHeight="1" s="172" customFormat="1">
      <c r="A41" s="155"/>
      <c r="B41" s="155"/>
      <c r="C41" s="156"/>
      <c r="D41" s="96"/>
      <c r="E41" s="96"/>
      <c r="F41" s="96"/>
      <c r="G41" s="134"/>
    </row>
    <row r="42" ht="22.5" customHeight="1" s="172" customFormat="1">
      <c r="A42" s="155"/>
      <c r="B42" s="155"/>
      <c r="C42" s="156"/>
      <c r="D42" s="96"/>
      <c r="E42" s="96"/>
      <c r="F42" s="96"/>
      <c r="G42" s="134"/>
    </row>
    <row r="43" ht="22.5" customHeight="1" s="172" customFormat="1">
      <c r="A43" s="155"/>
      <c r="B43" s="155"/>
      <c r="C43" s="156"/>
      <c r="D43" s="96"/>
      <c r="E43" s="96"/>
      <c r="F43" s="96"/>
      <c r="G43" s="134"/>
    </row>
    <row r="44" ht="22.5" customHeight="1" s="172" customFormat="1">
      <c r="A44" s="155"/>
      <c r="B44" s="155"/>
      <c r="C44" s="156"/>
      <c r="D44" s="96"/>
      <c r="E44" s="96"/>
      <c r="F44" s="96"/>
      <c r="G44" s="134"/>
    </row>
    <row r="45" ht="22.5" customHeight="1" s="172" customFormat="1">
      <c r="A45" s="155"/>
      <c r="B45" s="155"/>
      <c r="C45" s="156"/>
      <c r="D45" s="96"/>
      <c r="E45" s="96"/>
      <c r="F45" s="96"/>
      <c r="G45" s="134"/>
    </row>
    <row r="46" ht="22.5" customHeight="1" s="172" customFormat="1">
      <c r="A46" s="155"/>
      <c r="B46" s="155"/>
      <c r="C46" s="156"/>
      <c r="D46" s="96"/>
      <c r="E46" s="96"/>
      <c r="F46" s="96"/>
      <c r="G46" s="134"/>
    </row>
    <row r="47" ht="22.5" customHeight="1" s="172" customFormat="1">
      <c r="A47" s="155"/>
      <c r="B47" s="155"/>
      <c r="C47" s="156"/>
      <c r="D47" s="96"/>
      <c r="E47" s="96"/>
      <c r="F47" s="96"/>
      <c r="G47" s="134"/>
    </row>
    <row r="48" ht="22.5" customHeight="1" s="172" customFormat="1">
      <c r="A48" s="155"/>
      <c r="B48" s="155"/>
      <c r="C48" s="156"/>
      <c r="D48" s="96"/>
      <c r="E48" s="96"/>
      <c r="F48" s="96"/>
      <c r="G48" s="134"/>
    </row>
    <row r="49" ht="22.5" customHeight="1" s="172" customFormat="1">
      <c r="A49" s="155"/>
      <c r="B49" s="155"/>
      <c r="C49" s="156"/>
      <c r="D49" s="96"/>
      <c r="E49" s="96"/>
      <c r="F49" s="96"/>
      <c r="G49" s="134"/>
    </row>
    <row r="50" ht="22.5" customHeight="1" s="172" customFormat="1">
      <c r="A50" s="155"/>
      <c r="B50" s="155"/>
      <c r="C50" s="156"/>
      <c r="D50" s="96"/>
      <c r="E50" s="96"/>
      <c r="F50" s="96"/>
      <c r="G50" s="134"/>
    </row>
    <row r="51" ht="22.5" customHeight="1" s="172" customFormat="1">
      <c r="A51" s="155"/>
      <c r="B51" s="155"/>
      <c r="C51" s="156"/>
      <c r="D51" s="96"/>
      <c r="E51" s="96"/>
      <c r="F51" s="96"/>
      <c r="G51" s="134"/>
    </row>
    <row r="52" ht="22.5" customHeight="1" s="172" customFormat="1">
      <c r="A52" s="155"/>
      <c r="B52" s="155"/>
      <c r="C52" s="156"/>
      <c r="D52" s="96"/>
      <c r="E52" s="96"/>
      <c r="F52" s="96"/>
      <c r="G52" s="134"/>
    </row>
    <row r="53" ht="22.5" customHeight="1" s="172" customFormat="1">
      <c r="A53" s="155"/>
      <c r="B53" s="155"/>
      <c r="C53" s="156"/>
      <c r="D53" s="96"/>
      <c r="E53" s="96"/>
      <c r="F53" s="96"/>
      <c r="G53" s="134"/>
    </row>
    <row r="54" ht="22.5" customHeight="1" s="172" customFormat="1">
      <c r="A54" s="155"/>
      <c r="B54" s="155"/>
      <c r="C54" s="156"/>
      <c r="D54" s="96"/>
      <c r="E54" s="96"/>
      <c r="F54" s="96"/>
      <c r="G54" s="134"/>
    </row>
    <row r="55" ht="22.5" customHeight="1" s="172" customFormat="1">
      <c r="A55" s="155"/>
      <c r="B55" s="155"/>
      <c r="C55" s="156"/>
      <c r="D55" s="96"/>
      <c r="E55" s="96"/>
      <c r="F55" s="96"/>
      <c r="G55" s="134"/>
    </row>
    <row r="56" ht="22.5" customHeight="1" s="172" customFormat="1">
      <c r="A56" s="155"/>
      <c r="B56" s="155"/>
      <c r="C56" s="156"/>
      <c r="D56" s="96"/>
      <c r="E56" s="96"/>
      <c r="F56" s="96"/>
      <c r="G56" s="134"/>
    </row>
    <row r="57" ht="22.5" customHeight="1" s="172" customFormat="1">
      <c r="A57" s="155"/>
      <c r="B57" s="155"/>
      <c r="C57" s="156"/>
      <c r="D57" s="96"/>
      <c r="E57" s="96"/>
      <c r="F57" s="96"/>
      <c r="G57" s="134"/>
    </row>
    <row r="58" ht="22.5" customHeight="1" s="172" customFormat="1">
      <c r="A58" s="155"/>
      <c r="B58" s="155"/>
      <c r="C58" s="156"/>
      <c r="D58" s="96"/>
      <c r="E58" s="96"/>
      <c r="F58" s="96"/>
      <c r="G58" s="134"/>
    </row>
    <row r="59" ht="22.5" customHeight="1" s="172" customFormat="1">
      <c r="A59" s="155"/>
      <c r="B59" s="155"/>
      <c r="C59" s="156"/>
      <c r="D59" s="96"/>
      <c r="E59" s="96"/>
      <c r="F59" s="96"/>
      <c r="G59" s="134"/>
    </row>
    <row r="60" ht="22.5" customHeight="1" s="172" customFormat="1">
      <c r="A60" s="155"/>
      <c r="B60" s="155"/>
      <c r="C60" s="156"/>
      <c r="D60" s="96"/>
      <c r="E60" s="96"/>
      <c r="F60" s="96"/>
      <c r="G60" s="134"/>
    </row>
    <row r="61" ht="22.5" customHeight="1" s="172" customFormat="1">
      <c r="A61" s="155"/>
      <c r="B61" s="155"/>
      <c r="C61" s="156"/>
      <c r="D61" s="96"/>
      <c r="E61" s="96"/>
      <c r="F61" s="96"/>
      <c r="G61" s="134"/>
    </row>
    <row r="62" ht="22.5" customHeight="1" s="172" customFormat="1">
      <c r="A62" s="155"/>
      <c r="B62" s="155"/>
      <c r="C62" s="156"/>
      <c r="D62" s="96"/>
      <c r="E62" s="96"/>
      <c r="F62" s="96"/>
      <c r="G62" s="134"/>
    </row>
    <row r="63" ht="22.5" customHeight="1" s="172" customFormat="1">
      <c r="A63" s="155"/>
      <c r="B63" s="155"/>
      <c r="C63" s="156"/>
      <c r="D63" s="96"/>
      <c r="E63" s="96"/>
      <c r="F63" s="96"/>
      <c r="G63" s="134"/>
    </row>
    <row r="64" ht="22.5" customHeight="1" s="172" customFormat="1">
      <c r="A64" s="155"/>
      <c r="B64" s="155"/>
      <c r="C64" s="156"/>
      <c r="D64" s="96"/>
      <c r="E64" s="96"/>
      <c r="F64" s="96"/>
      <c r="G64" s="134"/>
    </row>
    <row r="65" ht="22.5" customHeight="1" s="172" customFormat="1">
      <c r="A65" s="155"/>
      <c r="B65" s="155"/>
      <c r="C65" s="156"/>
      <c r="D65" s="96"/>
      <c r="E65" s="96"/>
      <c r="F65" s="96"/>
      <c r="G65" s="134"/>
    </row>
    <row r="66" ht="22.5" customHeight="1" s="172" customFormat="1">
      <c r="A66" s="155"/>
      <c r="B66" s="155"/>
      <c r="C66" s="156"/>
      <c r="D66" s="96"/>
      <c r="E66" s="96"/>
      <c r="F66" s="96"/>
      <c r="G66" s="134"/>
    </row>
    <row r="67" ht="22.5" customHeight="1" s="172" customFormat="1">
      <c r="A67" s="155"/>
      <c r="B67" s="155"/>
      <c r="C67" s="156"/>
      <c r="D67" s="96"/>
      <c r="E67" s="96"/>
      <c r="F67" s="96"/>
      <c r="G67" s="134"/>
    </row>
    <row r="68" ht="22.5" customHeight="1" s="172" customFormat="1">
      <c r="A68" s="155"/>
      <c r="B68" s="155"/>
      <c r="C68" s="156"/>
      <c r="D68" s="96"/>
      <c r="E68" s="96"/>
      <c r="F68" s="96"/>
      <c r="G68" s="134"/>
    </row>
    <row r="69" ht="22.5" customHeight="1" s="172" customFormat="1">
      <c r="A69" s="155"/>
      <c r="B69" s="155"/>
      <c r="C69" s="156"/>
      <c r="D69" s="96"/>
      <c r="E69" s="96"/>
      <c r="F69" s="96"/>
      <c r="G69" s="134"/>
    </row>
    <row r="70" ht="22.5" customHeight="1" s="172" customFormat="1">
      <c r="A70" s="155"/>
      <c r="B70" s="155"/>
      <c r="C70" s="156"/>
      <c r="D70" s="96"/>
      <c r="E70" s="96"/>
      <c r="F70" s="96"/>
      <c r="G70" s="134"/>
    </row>
    <row r="71" ht="22.5" customHeight="1" s="172" customFormat="1">
      <c r="A71" s="155"/>
      <c r="B71" s="155"/>
      <c r="C71" s="156"/>
      <c r="D71" s="96"/>
      <c r="E71" s="96"/>
      <c r="F71" s="96"/>
      <c r="G71" s="134"/>
    </row>
    <row r="72" ht="22.5" customHeight="1" s="172" customFormat="1">
      <c r="A72" s="155"/>
      <c r="B72" s="155"/>
      <c r="C72" s="156"/>
      <c r="D72" s="96"/>
      <c r="E72" s="96"/>
      <c r="F72" s="96"/>
      <c r="G72" s="134"/>
    </row>
    <row r="73" ht="22.5" customHeight="1" s="172" customFormat="1">
      <c r="A73" s="155"/>
      <c r="B73" s="155"/>
      <c r="C73" s="156"/>
      <c r="D73" s="96"/>
      <c r="E73" s="96"/>
      <c r="F73" s="96"/>
      <c r="G73" s="134"/>
    </row>
    <row r="74" ht="22.5" customHeight="1" s="172" customFormat="1">
      <c r="A74" s="155"/>
      <c r="B74" s="155"/>
      <c r="C74" s="156"/>
      <c r="D74" s="96"/>
      <c r="E74" s="96"/>
      <c r="F74" s="96"/>
      <c r="G74" s="134"/>
    </row>
    <row r="75" ht="22.5" customHeight="1" s="172" customFormat="1">
      <c r="A75" s="155"/>
      <c r="B75" s="155"/>
      <c r="C75" s="156"/>
      <c r="D75" s="96"/>
      <c r="E75" s="96"/>
      <c r="F75" s="96"/>
      <c r="G75" s="134"/>
    </row>
    <row r="76" ht="22.5" customHeight="1" s="172" customFormat="1">
      <c r="A76" s="155"/>
      <c r="B76" s="155"/>
      <c r="C76" s="156"/>
      <c r="D76" s="96"/>
      <c r="E76" s="96"/>
      <c r="F76" s="96"/>
      <c r="G76" s="134"/>
    </row>
    <row r="77" ht="22.5" customHeight="1" s="172" customFormat="1">
      <c r="A77" s="155"/>
      <c r="B77" s="155"/>
      <c r="C77" s="156"/>
      <c r="D77" s="96"/>
      <c r="E77" s="96"/>
      <c r="F77" s="96"/>
      <c r="G77" s="134"/>
    </row>
    <row r="78" ht="22.5" customHeight="1" s="172" customFormat="1">
      <c r="A78" s="155"/>
      <c r="B78" s="155"/>
      <c r="C78" s="156"/>
      <c r="D78" s="96"/>
      <c r="E78" s="96"/>
      <c r="F78" s="96"/>
      <c r="G78" s="134"/>
    </row>
    <row r="79" ht="22.5" customHeight="1" s="172" customFormat="1">
      <c r="A79" s="155"/>
      <c r="B79" s="155"/>
      <c r="C79" s="156"/>
      <c r="D79" s="96"/>
      <c r="E79" s="96"/>
      <c r="F79" s="96"/>
      <c r="G79" s="134"/>
    </row>
    <row r="80" ht="22.5" customHeight="1" s="172" customFormat="1">
      <c r="A80" s="155"/>
      <c r="B80" s="155"/>
      <c r="C80" s="156"/>
      <c r="D80" s="96"/>
      <c r="E80" s="96"/>
      <c r="F80" s="96"/>
      <c r="G80" s="134"/>
    </row>
    <row r="81" ht="22.5" customHeight="1" s="172" customFormat="1">
      <c r="A81" s="155"/>
      <c r="B81" s="155"/>
      <c r="C81" s="156"/>
      <c r="D81" s="96"/>
      <c r="E81" s="96"/>
      <c r="F81" s="96"/>
      <c r="G81" s="134"/>
    </row>
    <row r="82" ht="22.5" customHeight="1" s="172" customFormat="1">
      <c r="A82" s="155"/>
      <c r="B82" s="155"/>
      <c r="C82" s="156"/>
      <c r="D82" s="96"/>
      <c r="E82" s="96"/>
      <c r="F82" s="96"/>
      <c r="G82" s="134"/>
    </row>
    <row r="83" ht="22.5" customHeight="1" s="172" customFormat="1">
      <c r="A83" s="155"/>
      <c r="B83" s="155"/>
      <c r="C83" s="156"/>
      <c r="D83" s="96"/>
      <c r="E83" s="96"/>
      <c r="F83" s="96"/>
      <c r="G83" s="134"/>
    </row>
    <row r="84" ht="22.5" customHeight="1" s="172" customFormat="1">
      <c r="A84" s="155"/>
      <c r="B84" s="155"/>
      <c r="C84" s="156"/>
      <c r="D84" s="96"/>
      <c r="E84" s="96"/>
      <c r="F84" s="96"/>
      <c r="G84" s="134"/>
    </row>
    <row r="85" ht="22.5" customHeight="1" s="172" customFormat="1">
      <c r="A85" s="155"/>
      <c r="B85" s="155"/>
      <c r="C85" s="156"/>
      <c r="D85" s="96"/>
      <c r="E85" s="96"/>
      <c r="F85" s="96"/>
      <c r="G85" s="134"/>
    </row>
    <row r="86" ht="22.5" customHeight="1" s="172" customFormat="1">
      <c r="A86" s="155"/>
      <c r="B86" s="155"/>
      <c r="C86" s="156"/>
      <c r="D86" s="96"/>
      <c r="E86" s="96"/>
      <c r="F86" s="96"/>
      <c r="G86" s="134"/>
    </row>
    <row r="87" ht="22.5" customHeight="1" s="172" customFormat="1">
      <c r="A87" s="155"/>
      <c r="B87" s="155"/>
      <c r="C87" s="156"/>
      <c r="D87" s="96"/>
      <c r="E87" s="96"/>
      <c r="F87" s="96"/>
      <c r="G87" s="134"/>
    </row>
    <row r="88" ht="22.5" customHeight="1" s="172" customFormat="1">
      <c r="A88" s="155"/>
      <c r="B88" s="155"/>
      <c r="C88" s="156"/>
      <c r="D88" s="96"/>
      <c r="E88" s="96"/>
      <c r="F88" s="96"/>
      <c r="G88" s="134"/>
    </row>
    <row r="89" ht="22.5" customHeight="1" s="172" customFormat="1">
      <c r="A89" s="155"/>
      <c r="B89" s="155"/>
      <c r="C89" s="156"/>
      <c r="D89" s="96"/>
      <c r="E89" s="96"/>
      <c r="F89" s="96"/>
      <c r="G89" s="134"/>
    </row>
    <row r="90" ht="22.5" customHeight="1" s="172" customFormat="1">
      <c r="A90" s="155"/>
      <c r="B90" s="155"/>
      <c r="C90" s="156"/>
      <c r="D90" s="96"/>
      <c r="E90" s="96"/>
      <c r="F90" s="96"/>
      <c r="G90" s="134"/>
    </row>
    <row r="91" ht="22.5" customHeight="1" s="172" customFormat="1">
      <c r="A91" s="155"/>
      <c r="B91" s="155"/>
      <c r="C91" s="156"/>
      <c r="D91" s="96"/>
      <c r="E91" s="96"/>
      <c r="F91" s="96"/>
      <c r="G91" s="134"/>
    </row>
    <row r="92" ht="22.5" customHeight="1" s="172" customFormat="1">
      <c r="A92" s="155"/>
      <c r="B92" s="155"/>
      <c r="C92" s="156"/>
      <c r="D92" s="96"/>
      <c r="E92" s="96"/>
      <c r="F92" s="96"/>
      <c r="G92" s="134"/>
    </row>
    <row r="93" ht="22.5" customHeight="1" s="172" customFormat="1">
      <c r="A93" s="155"/>
      <c r="B93" s="155"/>
      <c r="C93" s="156"/>
      <c r="D93" s="96"/>
      <c r="E93" s="96"/>
      <c r="F93" s="96"/>
      <c r="G93" s="134"/>
    </row>
    <row r="94" ht="22.5" customHeight="1" s="172" customFormat="1">
      <c r="A94" s="155"/>
      <c r="B94" s="155"/>
      <c r="C94" s="156"/>
      <c r="D94" s="96"/>
      <c r="E94" s="96"/>
      <c r="F94" s="96"/>
      <c r="G94" s="134"/>
    </row>
    <row r="95" ht="22.5" customHeight="1" s="172" customFormat="1">
      <c r="A95" s="155"/>
      <c r="B95" s="155"/>
      <c r="C95" s="156"/>
      <c r="D95" s="96"/>
      <c r="E95" s="96"/>
      <c r="F95" s="96"/>
      <c r="G95" s="134"/>
    </row>
    <row r="96" ht="22.5" customHeight="1" s="172" customFormat="1">
      <c r="A96" s="155"/>
      <c r="B96" s="155"/>
      <c r="C96" s="156"/>
      <c r="D96" s="96"/>
      <c r="E96" s="96"/>
      <c r="F96" s="96"/>
      <c r="G96" s="134"/>
    </row>
    <row r="97" ht="22.5" customHeight="1" s="172" customFormat="1">
      <c r="A97" s="155"/>
      <c r="B97" s="155"/>
      <c r="C97" s="156"/>
      <c r="D97" s="96"/>
      <c r="E97" s="96"/>
      <c r="F97" s="96"/>
      <c r="G97" s="134"/>
    </row>
    <row r="98" ht="22.5" customHeight="1" s="172" customFormat="1">
      <c r="A98" s="155"/>
      <c r="B98" s="155"/>
      <c r="C98" s="156"/>
      <c r="D98" s="96"/>
      <c r="E98" s="96"/>
      <c r="F98" s="96"/>
      <c r="G98" s="134"/>
    </row>
    <row r="99" ht="22.5" customHeight="1" s="172" customFormat="1">
      <c r="A99" s="155"/>
      <c r="B99" s="155"/>
      <c r="C99" s="156"/>
      <c r="D99" s="96"/>
      <c r="E99" s="96"/>
      <c r="F99" s="96"/>
      <c r="G99" s="134"/>
    </row>
    <row r="100" ht="22.5" customHeight="1" s="172" customFormat="1">
      <c r="A100" s="155"/>
      <c r="B100" s="155"/>
      <c r="C100" s="156"/>
      <c r="D100" s="96"/>
      <c r="E100" s="96"/>
      <c r="F100" s="96"/>
      <c r="G100" s="134"/>
    </row>
    <row r="101" ht="22.5" customHeight="1" s="172" customFormat="1">
      <c r="A101" s="155"/>
      <c r="B101" s="155"/>
      <c r="C101" s="156"/>
      <c r="D101" s="96"/>
      <c r="E101" s="96"/>
      <c r="F101" s="96"/>
      <c r="G101" s="134"/>
    </row>
    <row r="102" ht="22.5" customHeight="1" s="172" customFormat="1">
      <c r="A102" s="155"/>
      <c r="B102" s="155"/>
      <c r="C102" s="156"/>
      <c r="D102" s="96"/>
      <c r="E102" s="96"/>
      <c r="F102" s="96"/>
      <c r="G102" s="134"/>
    </row>
    <row r="103" ht="22.5" customHeight="1" s="172" customFormat="1">
      <c r="A103" s="155"/>
      <c r="B103" s="155"/>
      <c r="C103" s="156"/>
      <c r="D103" s="96"/>
      <c r="E103" s="96"/>
      <c r="F103" s="96"/>
      <c r="G103" s="134"/>
    </row>
    <row r="104" ht="22.5" customHeight="1" s="172" customFormat="1">
      <c r="A104" s="155"/>
      <c r="B104" s="155"/>
      <c r="C104" s="156"/>
      <c r="D104" s="96"/>
      <c r="E104" s="96"/>
      <c r="F104" s="96"/>
      <c r="G104" s="134"/>
    </row>
    <row r="105" ht="22.5" customHeight="1" s="172" customFormat="1">
      <c r="A105" s="155"/>
      <c r="B105" s="155"/>
      <c r="C105" s="156"/>
      <c r="D105" s="96"/>
      <c r="E105" s="96"/>
      <c r="F105" s="96"/>
      <c r="G105" s="134"/>
    </row>
    <row r="106" ht="22.5" customHeight="1" s="172" customFormat="1">
      <c r="A106" s="155"/>
      <c r="B106" s="155"/>
      <c r="C106" s="156"/>
      <c r="D106" s="96"/>
      <c r="E106" s="96"/>
      <c r="F106" s="96"/>
      <c r="G106" s="134"/>
    </row>
    <row r="107" ht="22.5" customHeight="1" s="172" customFormat="1">
      <c r="A107" s="155"/>
      <c r="B107" s="155"/>
      <c r="C107" s="156"/>
      <c r="D107" s="96"/>
      <c r="E107" s="96"/>
      <c r="F107" s="96"/>
      <c r="G107" s="134"/>
    </row>
    <row r="108" ht="22.5" customHeight="1" s="172" customFormat="1">
      <c r="A108" s="155"/>
      <c r="B108" s="155"/>
      <c r="C108" s="156"/>
      <c r="D108" s="96"/>
      <c r="E108" s="96"/>
      <c r="F108" s="96"/>
      <c r="G108" s="134"/>
    </row>
    <row r="109" ht="22.5" customHeight="1" s="172" customFormat="1">
      <c r="A109" s="155"/>
      <c r="B109" s="155"/>
      <c r="C109" s="156"/>
      <c r="D109" s="96"/>
      <c r="E109" s="96"/>
      <c r="F109" s="96"/>
      <c r="G109" s="134"/>
    </row>
    <row r="110" ht="22.5" customHeight="1" s="172" customFormat="1">
      <c r="A110" s="155"/>
      <c r="B110" s="155"/>
      <c r="C110" s="156"/>
      <c r="D110" s="96"/>
      <c r="E110" s="96"/>
      <c r="F110" s="96"/>
      <c r="G110" s="134"/>
    </row>
    <row r="111" ht="22.5" customHeight="1" s="172" customFormat="1">
      <c r="A111" s="155"/>
      <c r="B111" s="155"/>
      <c r="C111" s="156"/>
      <c r="D111" s="96"/>
      <c r="E111" s="96"/>
      <c r="F111" s="96"/>
      <c r="G111" s="134"/>
    </row>
    <row r="112" ht="22.5" customHeight="1" s="172" customFormat="1">
      <c r="A112" s="155"/>
      <c r="B112" s="155"/>
      <c r="C112" s="156"/>
      <c r="D112" s="96"/>
      <c r="E112" s="96"/>
      <c r="F112" s="96"/>
      <c r="G112" s="134"/>
    </row>
    <row r="113" ht="22.5" customHeight="1" s="172" customFormat="1">
      <c r="A113" s="155"/>
      <c r="B113" s="155"/>
      <c r="C113" s="156"/>
      <c r="D113" s="96"/>
      <c r="E113" s="96"/>
      <c r="F113" s="96"/>
      <c r="G113" s="134"/>
    </row>
    <row r="114" ht="22.5" customHeight="1" s="172" customFormat="1">
      <c r="A114" s="155"/>
      <c r="B114" s="155"/>
      <c r="C114" s="156"/>
      <c r="D114" s="96"/>
      <c r="E114" s="96"/>
      <c r="F114" s="96"/>
      <c r="G114" s="134"/>
    </row>
    <row r="115" ht="22.5" customHeight="1" s="172" customFormat="1">
      <c r="A115" s="155"/>
      <c r="B115" s="155"/>
      <c r="C115" s="156"/>
      <c r="D115" s="96"/>
      <c r="E115" s="96"/>
      <c r="F115" s="96"/>
      <c r="G115" s="134"/>
    </row>
    <row r="116" ht="22.5" customHeight="1" s="172" customFormat="1">
      <c r="A116" s="155"/>
      <c r="B116" s="155"/>
      <c r="C116" s="156"/>
      <c r="D116" s="96"/>
      <c r="E116" s="96"/>
      <c r="F116" s="96"/>
      <c r="G116" s="134"/>
    </row>
    <row r="117" ht="22.5" customHeight="1" s="172" customFormat="1">
      <c r="A117" s="155"/>
      <c r="B117" s="155"/>
      <c r="C117" s="156"/>
      <c r="D117" s="96"/>
      <c r="E117" s="96"/>
      <c r="F117" s="96"/>
      <c r="G117" s="134"/>
    </row>
    <row r="118" ht="22.5" customHeight="1" s="172" customFormat="1">
      <c r="A118" s="155"/>
      <c r="B118" s="155"/>
      <c r="C118" s="156"/>
      <c r="D118" s="96"/>
      <c r="E118" s="96"/>
      <c r="F118" s="96"/>
      <c r="G118" s="134"/>
    </row>
    <row r="119" ht="22.5" customHeight="1" s="172" customFormat="1">
      <c r="A119" s="155"/>
      <c r="B119" s="155"/>
      <c r="C119" s="156"/>
      <c r="D119" s="96"/>
      <c r="E119" s="96"/>
      <c r="F119" s="96"/>
      <c r="G119" s="134"/>
    </row>
    <row r="120" ht="22.5" customHeight="1" s="172" customFormat="1">
      <c r="A120" s="155"/>
      <c r="B120" s="155"/>
      <c r="C120" s="156"/>
      <c r="D120" s="96"/>
      <c r="E120" s="96"/>
      <c r="F120" s="96"/>
      <c r="G120" s="134"/>
    </row>
    <row r="121" ht="22.5" customHeight="1" s="172" customFormat="1">
      <c r="A121" s="155"/>
      <c r="B121" s="155"/>
      <c r="C121" s="156"/>
      <c r="D121" s="96"/>
      <c r="E121" s="96"/>
      <c r="F121" s="96"/>
      <c r="G121" s="134"/>
    </row>
    <row r="122" ht="22.5" customHeight="1" s="172" customFormat="1">
      <c r="A122" s="155"/>
      <c r="B122" s="155"/>
      <c r="C122" s="156"/>
      <c r="D122" s="96"/>
      <c r="E122" s="96"/>
      <c r="F122" s="96"/>
      <c r="G122" s="134"/>
    </row>
    <row r="123" ht="22.5" customHeight="1" s="172" customFormat="1">
      <c r="A123" s="155"/>
      <c r="B123" s="155"/>
      <c r="C123" s="156"/>
      <c r="D123" s="96"/>
      <c r="E123" s="96"/>
      <c r="F123" s="96"/>
      <c r="G123" s="134"/>
    </row>
    <row r="124" ht="22.5" customHeight="1" s="172" customFormat="1">
      <c r="A124" s="155"/>
      <c r="B124" s="155"/>
      <c r="C124" s="156"/>
      <c r="D124" s="96"/>
      <c r="E124" s="96"/>
      <c r="F124" s="96"/>
      <c r="G124" s="134"/>
    </row>
    <row r="125" ht="22.5" customHeight="1" s="172" customFormat="1">
      <c r="A125" s="155"/>
      <c r="B125" s="155"/>
      <c r="C125" s="156"/>
      <c r="D125" s="96"/>
      <c r="E125" s="96"/>
      <c r="F125" s="96"/>
      <c r="G125" s="134"/>
    </row>
    <row r="126" ht="22.5" customHeight="1" s="172" customFormat="1">
      <c r="A126" s="155"/>
      <c r="B126" s="155"/>
      <c r="C126" s="156"/>
      <c r="D126" s="96"/>
      <c r="E126" s="96"/>
      <c r="F126" s="96"/>
      <c r="G126" s="134"/>
    </row>
    <row r="127" ht="22.5" customHeight="1" s="172" customFormat="1">
      <c r="A127" s="155"/>
      <c r="B127" s="155"/>
      <c r="C127" s="156"/>
      <c r="D127" s="96"/>
      <c r="E127" s="96"/>
      <c r="F127" s="96"/>
      <c r="G127" s="134"/>
    </row>
    <row r="128" ht="22.5" customHeight="1" s="172" customFormat="1">
      <c r="A128" s="155"/>
      <c r="B128" s="155"/>
      <c r="C128" s="156"/>
      <c r="D128" s="96"/>
      <c r="E128" s="96"/>
      <c r="F128" s="96"/>
      <c r="G128" s="134"/>
    </row>
    <row r="129" ht="22.5" customHeight="1" s="172" customFormat="1">
      <c r="A129" s="155"/>
      <c r="B129" s="155"/>
      <c r="C129" s="156"/>
      <c r="D129" s="96"/>
      <c r="E129" s="96"/>
      <c r="F129" s="96"/>
      <c r="G129" s="134"/>
    </row>
    <row r="130" ht="22.5" customHeight="1" s="172" customFormat="1">
      <c r="A130" s="155"/>
      <c r="B130" s="155"/>
      <c r="C130" s="156"/>
      <c r="D130" s="96"/>
      <c r="E130" s="96"/>
      <c r="F130" s="96"/>
      <c r="G130" s="134"/>
    </row>
    <row r="131" ht="22.5" customHeight="1" s="172" customFormat="1">
      <c r="A131" s="155"/>
      <c r="B131" s="155"/>
      <c r="C131" s="156"/>
      <c r="D131" s="96"/>
      <c r="E131" s="96"/>
      <c r="F131" s="96"/>
      <c r="G131" s="134"/>
    </row>
    <row r="132" ht="22.5" customHeight="1" s="172" customFormat="1">
      <c r="A132" s="155"/>
      <c r="B132" s="155"/>
      <c r="C132" s="156"/>
      <c r="D132" s="96"/>
      <c r="E132" s="96"/>
      <c r="F132" s="96"/>
      <c r="G132" s="134"/>
    </row>
    <row r="133" ht="22.5" customHeight="1" s="172" customFormat="1">
      <c r="A133" s="155"/>
      <c r="B133" s="155"/>
      <c r="C133" s="156"/>
      <c r="D133" s="96"/>
      <c r="E133" s="96"/>
      <c r="F133" s="96"/>
      <c r="G133" s="134"/>
    </row>
    <row r="134" ht="22.5" customHeight="1" s="172" customFormat="1">
      <c r="A134" s="155"/>
      <c r="B134" s="155"/>
      <c r="C134" s="156"/>
      <c r="D134" s="96"/>
      <c r="E134" s="96"/>
      <c r="F134" s="96"/>
      <c r="G134" s="134"/>
    </row>
    <row r="135" ht="22.5" customHeight="1" s="172" customFormat="1">
      <c r="A135" s="155"/>
      <c r="B135" s="155"/>
      <c r="C135" s="156"/>
      <c r="D135" s="96"/>
      <c r="E135" s="96"/>
      <c r="F135" s="96"/>
      <c r="G135" s="134"/>
    </row>
    <row r="136" ht="22.5" customHeight="1" s="172" customFormat="1">
      <c r="A136" s="155"/>
      <c r="B136" s="155"/>
      <c r="C136" s="156"/>
      <c r="D136" s="96"/>
      <c r="E136" s="96"/>
      <c r="F136" s="96"/>
      <c r="G136" s="134"/>
    </row>
    <row r="137" ht="22.5" customHeight="1" s="172" customFormat="1">
      <c r="A137" s="155"/>
      <c r="B137" s="155"/>
      <c r="C137" s="156"/>
      <c r="D137" s="96"/>
      <c r="E137" s="96"/>
      <c r="F137" s="96"/>
      <c r="G137" s="134"/>
    </row>
    <row r="138" ht="22.5" customHeight="1" s="172" customFormat="1">
      <c r="A138" s="155"/>
      <c r="B138" s="155"/>
      <c r="C138" s="156"/>
      <c r="D138" s="96"/>
      <c r="E138" s="96"/>
      <c r="F138" s="96"/>
      <c r="G138" s="134"/>
    </row>
    <row r="139" ht="22.5" customHeight="1" s="172" customFormat="1">
      <c r="A139" s="155"/>
      <c r="B139" s="155"/>
      <c r="C139" s="156"/>
      <c r="D139" s="96"/>
      <c r="E139" s="96"/>
      <c r="F139" s="96"/>
      <c r="G139" s="134"/>
    </row>
    <row r="140" ht="22.5" customHeight="1" s="172" customFormat="1">
      <c r="A140" s="155"/>
      <c r="B140" s="155"/>
      <c r="C140" s="156"/>
      <c r="D140" s="96"/>
      <c r="E140" s="96"/>
      <c r="F140" s="96"/>
      <c r="G140" s="134"/>
    </row>
    <row r="141" ht="22.5" customHeight="1" s="172" customFormat="1">
      <c r="A141" s="155"/>
      <c r="B141" s="155"/>
      <c r="C141" s="156"/>
      <c r="D141" s="96"/>
      <c r="E141" s="96"/>
      <c r="F141" s="96"/>
      <c r="G141" s="134"/>
    </row>
    <row r="142" ht="22.5" customHeight="1" s="172" customFormat="1">
      <c r="A142" s="155"/>
      <c r="B142" s="155"/>
      <c r="C142" s="156"/>
      <c r="D142" s="96"/>
      <c r="E142" s="96"/>
      <c r="F142" s="96"/>
      <c r="G142" s="134"/>
    </row>
    <row r="143" ht="22.5" customHeight="1" s="172" customFormat="1">
      <c r="A143" s="155"/>
      <c r="B143" s="155"/>
      <c r="C143" s="156"/>
      <c r="D143" s="96"/>
      <c r="E143" s="96"/>
      <c r="F143" s="96"/>
      <c r="G143" s="134"/>
    </row>
    <row r="144" ht="22.5" customHeight="1" s="172" customFormat="1">
      <c r="A144" s="155"/>
      <c r="B144" s="155"/>
      <c r="C144" s="156"/>
      <c r="D144" s="96"/>
      <c r="E144" s="96"/>
      <c r="F144" s="96"/>
      <c r="G144" s="134"/>
    </row>
    <row r="145" ht="22.5" customHeight="1" s="172" customFormat="1">
      <c r="A145" s="155"/>
      <c r="B145" s="155"/>
      <c r="C145" s="156"/>
      <c r="D145" s="96"/>
      <c r="E145" s="96"/>
      <c r="F145" s="96"/>
      <c r="G145" s="134"/>
    </row>
    <row r="146" ht="22.5" customHeight="1" s="172" customFormat="1">
      <c r="A146" s="155"/>
      <c r="B146" s="155"/>
      <c r="C146" s="156"/>
      <c r="D146" s="96"/>
      <c r="E146" s="96"/>
      <c r="F146" s="96"/>
      <c r="G146" s="134"/>
    </row>
    <row r="147" ht="22.5" customHeight="1" s="172" customFormat="1">
      <c r="A147" s="155"/>
      <c r="B147" s="155"/>
      <c r="C147" s="156"/>
      <c r="D147" s="96"/>
      <c r="E147" s="96"/>
      <c r="F147" s="96"/>
      <c r="G147" s="134"/>
    </row>
    <row r="148" ht="22.5" customHeight="1" s="172" customFormat="1">
      <c r="A148" s="155"/>
      <c r="B148" s="155"/>
      <c r="C148" s="156"/>
      <c r="D148" s="96"/>
      <c r="E148" s="96"/>
      <c r="F148" s="96"/>
      <c r="G148" s="134"/>
    </row>
    <row r="149" ht="22.5" customHeight="1" s="172" customFormat="1">
      <c r="A149" s="155"/>
      <c r="B149" s="155"/>
      <c r="C149" s="156"/>
      <c r="D149" s="96"/>
      <c r="E149" s="96"/>
      <c r="F149" s="96"/>
      <c r="G149" s="134"/>
    </row>
    <row r="150" ht="22.5" customHeight="1" s="172" customFormat="1">
      <c r="A150" s="155"/>
      <c r="B150" s="155"/>
      <c r="C150" s="156"/>
      <c r="D150" s="96"/>
      <c r="E150" s="96"/>
      <c r="F150" s="96"/>
      <c r="G150" s="134"/>
    </row>
    <row r="151" ht="22.5" customHeight="1" s="172" customFormat="1">
      <c r="A151" s="155"/>
      <c r="B151" s="155"/>
      <c r="C151" s="156"/>
      <c r="D151" s="96"/>
      <c r="E151" s="96"/>
      <c r="F151" s="96"/>
      <c r="G151" s="134"/>
    </row>
    <row r="152" ht="22.5" customHeight="1" s="172" customFormat="1">
      <c r="A152" s="155"/>
      <c r="B152" s="155"/>
      <c r="C152" s="156"/>
      <c r="D152" s="96"/>
      <c r="E152" s="96"/>
      <c r="F152" s="96"/>
      <c r="G152" s="134"/>
    </row>
    <row r="153" ht="22.5" customHeight="1" s="172" customFormat="1">
      <c r="A153" s="155"/>
      <c r="B153" s="155"/>
      <c r="C153" s="156"/>
      <c r="D153" s="96"/>
      <c r="E153" s="96"/>
      <c r="F153" s="96"/>
      <c r="G153" s="134"/>
    </row>
    <row r="154" ht="22.5" customHeight="1" s="172" customFormat="1">
      <c r="A154" s="155"/>
      <c r="B154" s="155"/>
      <c r="C154" s="156"/>
      <c r="D154" s="96"/>
      <c r="E154" s="96"/>
      <c r="F154" s="96"/>
      <c r="G154" s="134"/>
    </row>
    <row r="155" ht="22.5" customHeight="1" s="172" customFormat="1">
      <c r="A155" s="155"/>
      <c r="B155" s="155"/>
      <c r="C155" s="156"/>
      <c r="D155" s="96"/>
      <c r="E155" s="96"/>
      <c r="F155" s="96"/>
      <c r="G155" s="134"/>
    </row>
    <row r="156" ht="22.5" customHeight="1" s="172" customFormat="1">
      <c r="A156" s="155"/>
      <c r="B156" s="155"/>
      <c r="C156" s="156"/>
      <c r="D156" s="96"/>
      <c r="E156" s="96"/>
      <c r="F156" s="96"/>
      <c r="G156" s="134"/>
    </row>
    <row r="157" ht="22.5" customHeight="1" s="172" customFormat="1">
      <c r="A157" s="155"/>
      <c r="B157" s="155"/>
      <c r="C157" s="156"/>
      <c r="D157" s="96"/>
      <c r="E157" s="96"/>
      <c r="F157" s="96"/>
      <c r="G157" s="134"/>
    </row>
    <row r="158" ht="22.5" customHeight="1" s="172" customFormat="1">
      <c r="A158" s="155"/>
      <c r="B158" s="155"/>
      <c r="C158" s="156"/>
      <c r="D158" s="96"/>
      <c r="E158" s="96"/>
      <c r="F158" s="96"/>
      <c r="G158" s="134"/>
    </row>
    <row r="159" ht="22.5" customHeight="1" s="172" customFormat="1">
      <c r="A159" s="155"/>
      <c r="B159" s="155"/>
      <c r="C159" s="156"/>
      <c r="D159" s="96"/>
      <c r="E159" s="96"/>
      <c r="F159" s="96"/>
      <c r="G159" s="134"/>
    </row>
    <row r="160" ht="22.5" customHeight="1" s="172" customFormat="1">
      <c r="A160" s="155"/>
      <c r="B160" s="155"/>
      <c r="C160" s="156"/>
      <c r="D160" s="96"/>
      <c r="E160" s="96"/>
      <c r="F160" s="96"/>
      <c r="G160" s="134"/>
    </row>
    <row r="161" ht="22.5" customHeight="1" s="172" customFormat="1">
      <c r="A161" s="155"/>
      <c r="B161" s="155"/>
      <c r="C161" s="156"/>
      <c r="D161" s="96"/>
      <c r="E161" s="96"/>
      <c r="F161" s="96"/>
      <c r="G161" s="134"/>
    </row>
    <row r="162" ht="22.5" customHeight="1" s="172" customFormat="1">
      <c r="A162" s="155"/>
      <c r="B162" s="155"/>
      <c r="C162" s="156"/>
      <c r="D162" s="96"/>
      <c r="E162" s="96"/>
      <c r="F162" s="96"/>
      <c r="G162" s="134"/>
    </row>
    <row r="163" ht="22.5" customHeight="1" s="172" customFormat="1">
      <c r="A163" s="155"/>
      <c r="B163" s="155"/>
      <c r="C163" s="156"/>
      <c r="D163" s="96"/>
      <c r="E163" s="96"/>
      <c r="F163" s="96"/>
      <c r="G163" s="134"/>
    </row>
    <row r="164" ht="22.5" customHeight="1" s="172" customFormat="1">
      <c r="A164" s="155"/>
      <c r="B164" s="155"/>
      <c r="C164" s="156"/>
      <c r="D164" s="96"/>
      <c r="E164" s="96"/>
      <c r="F164" s="96"/>
      <c r="G164" s="134"/>
    </row>
    <row r="165" ht="22.5" customHeight="1" s="172" customFormat="1">
      <c r="A165" s="155"/>
      <c r="B165" s="155"/>
      <c r="C165" s="156"/>
      <c r="D165" s="96"/>
      <c r="E165" s="96"/>
      <c r="F165" s="96"/>
      <c r="G165" s="134"/>
    </row>
    <row r="166" ht="22.5" customHeight="1" s="172" customFormat="1">
      <c r="A166" s="155"/>
      <c r="B166" s="155"/>
      <c r="C166" s="156"/>
      <c r="D166" s="96"/>
      <c r="E166" s="96"/>
      <c r="F166" s="96"/>
      <c r="G166" s="134"/>
    </row>
    <row r="167" ht="22.5" customHeight="1" s="172" customFormat="1">
      <c r="A167" s="155"/>
      <c r="B167" s="155"/>
      <c r="C167" s="156"/>
      <c r="D167" s="96"/>
      <c r="E167" s="96"/>
      <c r="F167" s="96"/>
      <c r="G167" s="134"/>
    </row>
    <row r="168" ht="22.5" customHeight="1" s="172" customFormat="1">
      <c r="A168" s="155"/>
      <c r="B168" s="155"/>
      <c r="C168" s="156"/>
      <c r="D168" s="96"/>
      <c r="E168" s="96"/>
      <c r="F168" s="96"/>
      <c r="G168" s="134"/>
    </row>
    <row r="169" ht="22.5" customHeight="1" s="172" customFormat="1">
      <c r="A169" s="155"/>
      <c r="B169" s="155"/>
      <c r="C169" s="156"/>
      <c r="D169" s="96"/>
      <c r="E169" s="96"/>
      <c r="F169" s="96"/>
      <c r="G169" s="134"/>
    </row>
    <row r="170" ht="22.5" customHeight="1" s="172" customFormat="1">
      <c r="A170" s="155"/>
      <c r="B170" s="155"/>
      <c r="C170" s="156"/>
      <c r="D170" s="96"/>
      <c r="E170" s="96"/>
      <c r="F170" s="96"/>
      <c r="G170" s="134"/>
    </row>
    <row r="171" ht="22.5" customHeight="1" s="172" customFormat="1">
      <c r="A171" s="155"/>
      <c r="B171" s="155"/>
      <c r="C171" s="156"/>
      <c r="D171" s="96"/>
      <c r="E171" s="96"/>
      <c r="F171" s="96"/>
      <c r="G171" s="134"/>
    </row>
    <row r="172" ht="22.5" customHeight="1" s="172" customFormat="1">
      <c r="A172" s="155"/>
      <c r="B172" s="155"/>
      <c r="C172" s="156"/>
      <c r="D172" s="96"/>
      <c r="E172" s="96"/>
      <c r="F172" s="96"/>
      <c r="G172" s="134"/>
    </row>
    <row r="173" ht="22.5" customHeight="1" s="172" customFormat="1">
      <c r="A173" s="155"/>
      <c r="B173" s="155"/>
      <c r="C173" s="156"/>
      <c r="D173" s="96"/>
      <c r="E173" s="96"/>
      <c r="F173" s="96"/>
      <c r="G173" s="134"/>
    </row>
    <row r="174" ht="22.5" customHeight="1" s="172" customFormat="1">
      <c r="A174" s="155"/>
      <c r="B174" s="155"/>
      <c r="C174" s="156"/>
      <c r="D174" s="96"/>
      <c r="E174" s="96"/>
      <c r="F174" s="96"/>
      <c r="G174" s="134"/>
    </row>
    <row r="175" ht="22.5" customHeight="1" s="172" customFormat="1">
      <c r="A175" s="155"/>
      <c r="B175" s="155"/>
      <c r="C175" s="156"/>
      <c r="D175" s="96"/>
      <c r="E175" s="96"/>
      <c r="F175" s="96"/>
      <c r="G175" s="134"/>
    </row>
    <row r="176" ht="22.5" customHeight="1" s="172" customFormat="1">
      <c r="A176" s="155"/>
      <c r="B176" s="155"/>
      <c r="C176" s="156"/>
      <c r="D176" s="96"/>
      <c r="E176" s="96"/>
      <c r="F176" s="96"/>
      <c r="G176" s="134"/>
    </row>
    <row r="177" ht="22.5" customHeight="1" s="172" customFormat="1">
      <c r="A177" s="155"/>
      <c r="B177" s="155"/>
      <c r="C177" s="156"/>
      <c r="D177" s="96"/>
      <c r="E177" s="96"/>
      <c r="F177" s="96"/>
      <c r="G177" s="134"/>
    </row>
    <row r="178" ht="22.5" customHeight="1" s="172" customFormat="1">
      <c r="A178" s="155"/>
      <c r="B178" s="155"/>
      <c r="C178" s="156"/>
      <c r="D178" s="96"/>
      <c r="E178" s="96"/>
      <c r="F178" s="96"/>
      <c r="G178" s="134"/>
    </row>
    <row r="179" ht="22.5" customHeight="1" s="172" customFormat="1">
      <c r="A179" s="155"/>
      <c r="B179" s="155"/>
      <c r="C179" s="156"/>
      <c r="D179" s="96"/>
      <c r="E179" s="96"/>
      <c r="F179" s="96"/>
      <c r="G179" s="134"/>
    </row>
    <row r="180" ht="22.5" customHeight="1" s="172" customFormat="1">
      <c r="A180" s="155"/>
      <c r="B180" s="155"/>
      <c r="C180" s="156"/>
      <c r="D180" s="96"/>
      <c r="E180" s="96"/>
      <c r="F180" s="96"/>
      <c r="G180" s="134"/>
    </row>
    <row r="181" ht="22.5" customHeight="1" s="172" customFormat="1">
      <c r="A181" s="155"/>
      <c r="B181" s="155"/>
      <c r="C181" s="156"/>
      <c r="D181" s="96"/>
      <c r="E181" s="96"/>
      <c r="F181" s="96"/>
      <c r="G181" s="134"/>
    </row>
    <row r="182" ht="22.5" customHeight="1" s="172" customFormat="1">
      <c r="A182" s="155"/>
      <c r="B182" s="155"/>
      <c r="C182" s="156"/>
      <c r="D182" s="96"/>
      <c r="E182" s="96"/>
      <c r="F182" s="96"/>
      <c r="G182" s="134"/>
    </row>
    <row r="183" ht="22.5" customHeight="1" s="172" customFormat="1">
      <c r="A183" s="155"/>
      <c r="B183" s="155"/>
      <c r="C183" s="156"/>
      <c r="D183" s="96"/>
      <c r="E183" s="96"/>
      <c r="F183" s="96"/>
      <c r="G183" s="134"/>
    </row>
    <row r="184" ht="22.5" customHeight="1" s="172" customFormat="1">
      <c r="A184" s="155"/>
      <c r="B184" s="155"/>
      <c r="C184" s="156"/>
      <c r="D184" s="96"/>
      <c r="E184" s="96"/>
      <c r="F184" s="96"/>
      <c r="G184" s="134"/>
    </row>
    <row r="185" ht="22.5" customHeight="1" s="172" customFormat="1">
      <c r="A185" s="155"/>
      <c r="B185" s="155"/>
      <c r="C185" s="156"/>
      <c r="D185" s="96"/>
      <c r="E185" s="96"/>
      <c r="F185" s="96"/>
      <c r="G185" s="134"/>
    </row>
    <row r="186" ht="22.5" customHeight="1" s="172" customFormat="1">
      <c r="A186" s="155"/>
      <c r="B186" s="155"/>
      <c r="C186" s="156"/>
      <c r="D186" s="96"/>
      <c r="E186" s="96"/>
      <c r="F186" s="96"/>
      <c r="G186" s="134"/>
    </row>
    <row r="187" ht="22.5" customHeight="1" s="172" customFormat="1">
      <c r="A187" s="155"/>
      <c r="B187" s="155"/>
      <c r="C187" s="156"/>
      <c r="D187" s="96"/>
      <c r="E187" s="96"/>
      <c r="F187" s="96"/>
      <c r="G187" s="134"/>
    </row>
    <row r="188" ht="22.5" customHeight="1" s="172" customFormat="1">
      <c r="A188" s="155"/>
      <c r="B188" s="155"/>
      <c r="C188" s="156"/>
      <c r="D188" s="96"/>
      <c r="E188" s="96"/>
      <c r="F188" s="96"/>
      <c r="G188" s="134"/>
    </row>
    <row r="189" ht="22.5" customHeight="1" s="172" customFormat="1">
      <c r="A189" s="155"/>
      <c r="B189" s="155"/>
      <c r="C189" s="156"/>
      <c r="D189" s="96"/>
      <c r="E189" s="96"/>
      <c r="F189" s="96"/>
      <c r="G189" s="134"/>
    </row>
    <row r="190" ht="22.5" customHeight="1" s="172" customFormat="1">
      <c r="A190" s="155"/>
      <c r="B190" s="155"/>
      <c r="C190" s="156"/>
      <c r="D190" s="96"/>
      <c r="E190" s="96"/>
      <c r="F190" s="96"/>
      <c r="G190" s="134"/>
    </row>
    <row r="191" ht="22.5" customHeight="1" s="172" customFormat="1">
      <c r="A191" s="155"/>
      <c r="B191" s="155"/>
      <c r="C191" s="156"/>
      <c r="D191" s="96"/>
      <c r="E191" s="96"/>
      <c r="F191" s="96"/>
      <c r="G191" s="134"/>
    </row>
    <row r="192" ht="22.5" customHeight="1" s="172" customFormat="1">
      <c r="A192" s="155"/>
      <c r="B192" s="155"/>
      <c r="C192" s="156"/>
      <c r="D192" s="96"/>
      <c r="E192" s="96"/>
      <c r="F192" s="96"/>
      <c r="G192" s="134"/>
    </row>
    <row r="193" ht="22.5" customHeight="1" s="172" customFormat="1">
      <c r="A193" s="155"/>
      <c r="B193" s="155"/>
      <c r="C193" s="156"/>
      <c r="D193" s="96"/>
      <c r="E193" s="96"/>
      <c r="F193" s="96"/>
      <c r="G193" s="134"/>
    </row>
    <row r="194" ht="22.5" customHeight="1" s="172" customFormat="1">
      <c r="A194" s="155"/>
      <c r="B194" s="155"/>
      <c r="C194" s="156"/>
      <c r="D194" s="96"/>
      <c r="E194" s="96"/>
      <c r="F194" s="96"/>
      <c r="G194" s="134"/>
    </row>
    <row r="195" ht="22.5" customHeight="1" s="172" customFormat="1">
      <c r="A195" s="155"/>
      <c r="B195" s="155"/>
      <c r="C195" s="156"/>
      <c r="D195" s="96"/>
      <c r="E195" s="96"/>
      <c r="F195" s="96"/>
      <c r="G195" s="134"/>
    </row>
    <row r="196" ht="22.5" customHeight="1" s="172" customFormat="1">
      <c r="A196" s="155"/>
      <c r="B196" s="155"/>
      <c r="C196" s="156"/>
      <c r="D196" s="96"/>
      <c r="E196" s="96"/>
      <c r="F196" s="96"/>
      <c r="G196" s="134"/>
    </row>
    <row r="197" ht="22.5" customHeight="1" s="172" customFormat="1">
      <c r="A197" s="155"/>
      <c r="B197" s="155"/>
      <c r="C197" s="156"/>
      <c r="D197" s="96"/>
      <c r="E197" s="96"/>
      <c r="F197" s="96"/>
      <c r="G197" s="134"/>
    </row>
    <row r="198" ht="22.5" customHeight="1" s="172" customFormat="1">
      <c r="A198" s="155"/>
      <c r="B198" s="155"/>
      <c r="C198" s="156"/>
      <c r="D198" s="96"/>
      <c r="E198" s="96"/>
      <c r="F198" s="96"/>
      <c r="G198" s="134"/>
    </row>
    <row r="199" ht="22.5" customHeight="1" s="172" customFormat="1">
      <c r="A199" s="155"/>
      <c r="B199" s="155"/>
      <c r="C199" s="156"/>
      <c r="D199" s="96"/>
      <c r="E199" s="96"/>
      <c r="F199" s="96"/>
      <c r="G199" s="134"/>
    </row>
    <row r="200" ht="22.5" customHeight="1" s="172" customFormat="1">
      <c r="A200" s="155"/>
      <c r="B200" s="155"/>
      <c r="C200" s="156"/>
      <c r="D200" s="96"/>
      <c r="E200" s="96"/>
      <c r="F200" s="96"/>
      <c r="G200" s="134"/>
    </row>
    <row r="201" ht="22.5" customHeight="1" s="172" customFormat="1">
      <c r="A201" s="155"/>
      <c r="B201" s="155"/>
      <c r="C201" s="156"/>
      <c r="D201" s="96"/>
      <c r="E201" s="96"/>
      <c r="F201" s="96"/>
      <c r="G201" s="134"/>
    </row>
    <row r="202" ht="22.5" customHeight="1" s="172" customFormat="1">
      <c r="A202" s="155"/>
      <c r="B202" s="155"/>
      <c r="C202" s="156"/>
      <c r="D202" s="96"/>
      <c r="E202" s="96"/>
      <c r="F202" s="96"/>
      <c r="G202" s="134"/>
    </row>
    <row r="203" ht="22.5" customHeight="1" s="172" customFormat="1">
      <c r="A203" s="155"/>
      <c r="B203" s="155"/>
      <c r="C203" s="156"/>
      <c r="D203" s="96"/>
      <c r="E203" s="96"/>
      <c r="F203" s="96"/>
      <c r="G203" s="134"/>
    </row>
    <row r="204" ht="22.5" customHeight="1" s="172" customFormat="1">
      <c r="A204" s="155"/>
      <c r="B204" s="155"/>
      <c r="C204" s="156"/>
      <c r="D204" s="96"/>
      <c r="E204" s="96"/>
      <c r="F204" s="96"/>
      <c r="G204" s="134"/>
    </row>
    <row r="205" ht="22.5" customHeight="1" s="172" customFormat="1">
      <c r="A205" s="155"/>
      <c r="B205" s="155"/>
      <c r="C205" s="156"/>
      <c r="D205" s="96"/>
      <c r="E205" s="96"/>
      <c r="F205" s="96"/>
      <c r="G205" s="134"/>
    </row>
    <row r="206" ht="22.5" customHeight="1" s="172" customFormat="1">
      <c r="A206" s="155"/>
      <c r="B206" s="155"/>
      <c r="C206" s="156"/>
      <c r="D206" s="96"/>
      <c r="E206" s="96"/>
      <c r="F206" s="96"/>
      <c r="G206" s="134"/>
    </row>
    <row r="207" ht="22.5" customHeight="1" s="172" customFormat="1">
      <c r="A207" s="155"/>
      <c r="B207" s="155"/>
      <c r="C207" s="156"/>
      <c r="D207" s="96"/>
      <c r="E207" s="96"/>
      <c r="F207" s="96"/>
      <c r="G207" s="134"/>
    </row>
    <row r="208" ht="22.5" customHeight="1" s="172" customFormat="1">
      <c r="A208" s="155"/>
      <c r="B208" s="155"/>
      <c r="C208" s="156"/>
      <c r="D208" s="96"/>
      <c r="E208" s="96"/>
      <c r="F208" s="96"/>
      <c r="G208" s="134"/>
    </row>
    <row r="209" ht="22.5" customHeight="1" s="172" customFormat="1">
      <c r="A209" s="155"/>
      <c r="B209" s="155"/>
      <c r="C209" s="156"/>
      <c r="D209" s="96"/>
      <c r="E209" s="96"/>
      <c r="F209" s="96"/>
      <c r="G209" s="134"/>
    </row>
    <row r="210" ht="22.5" customHeight="1" s="172" customFormat="1">
      <c r="A210" s="155"/>
      <c r="B210" s="155"/>
      <c r="C210" s="156"/>
      <c r="D210" s="96"/>
      <c r="E210" s="96"/>
      <c r="F210" s="96"/>
      <c r="G210" s="134"/>
    </row>
    <row r="211" ht="22.5" customHeight="1" s="172" customFormat="1">
      <c r="A211" s="155"/>
      <c r="B211" s="155"/>
      <c r="C211" s="156"/>
      <c r="D211" s="96"/>
      <c r="E211" s="96"/>
      <c r="F211" s="96"/>
      <c r="G211" s="134"/>
    </row>
    <row r="212" ht="22.5" customHeight="1" s="172" customFormat="1">
      <c r="A212" s="155"/>
      <c r="B212" s="155"/>
      <c r="C212" s="156"/>
      <c r="D212" s="96"/>
      <c r="E212" s="96"/>
      <c r="F212" s="96"/>
      <c r="G212" s="134"/>
    </row>
    <row r="213" ht="22.5" customHeight="1" s="172" customFormat="1">
      <c r="A213" s="155"/>
      <c r="B213" s="155"/>
      <c r="C213" s="156"/>
      <c r="D213" s="96"/>
      <c r="E213" s="96"/>
      <c r="F213" s="96"/>
      <c r="G213" s="134"/>
    </row>
    <row r="214" ht="22.5" customHeight="1" s="172" customFormat="1">
      <c r="A214" s="155"/>
      <c r="B214" s="155"/>
      <c r="C214" s="156"/>
      <c r="D214" s="96"/>
      <c r="E214" s="96"/>
      <c r="F214" s="96"/>
      <c r="G214" s="134"/>
    </row>
    <row r="215" ht="22.5" customHeight="1" s="172" customFormat="1">
      <c r="A215" s="155"/>
      <c r="B215" s="155"/>
      <c r="C215" s="156"/>
      <c r="D215" s="96"/>
      <c r="E215" s="96"/>
      <c r="F215" s="96"/>
      <c r="G215" s="134"/>
    </row>
    <row r="216" ht="22.5" customHeight="1" s="172" customFormat="1">
      <c r="A216" s="155"/>
      <c r="B216" s="155"/>
      <c r="C216" s="156"/>
      <c r="D216" s="96"/>
      <c r="E216" s="96"/>
      <c r="F216" s="96"/>
      <c r="G216" s="134"/>
    </row>
    <row r="217" ht="22.5" customHeight="1" s="172" customFormat="1">
      <c r="A217" s="155"/>
      <c r="B217" s="155"/>
      <c r="C217" s="156"/>
      <c r="D217" s="96"/>
      <c r="E217" s="96"/>
      <c r="F217" s="96"/>
      <c r="G217" s="134"/>
    </row>
    <row r="218" ht="22.5" customHeight="1" s="172" customFormat="1">
      <c r="A218" s="155"/>
      <c r="B218" s="155"/>
      <c r="C218" s="156"/>
      <c r="D218" s="96"/>
      <c r="E218" s="96"/>
      <c r="F218" s="96"/>
      <c r="G218" s="134"/>
    </row>
    <row r="219" ht="22.5" customHeight="1" s="172" customFormat="1">
      <c r="A219" s="155"/>
      <c r="B219" s="155"/>
      <c r="C219" s="156"/>
      <c r="D219" s="96"/>
      <c r="E219" s="96"/>
      <c r="F219" s="96"/>
      <c r="G219" s="134"/>
    </row>
    <row r="220" ht="22.5" customHeight="1" s="172" customFormat="1">
      <c r="A220" s="155"/>
      <c r="B220" s="155"/>
      <c r="C220" s="156"/>
      <c r="D220" s="96"/>
      <c r="E220" s="96"/>
      <c r="F220" s="96"/>
      <c r="G220" s="134"/>
    </row>
    <row r="221" ht="22.5" customHeight="1" s="172" customFormat="1">
      <c r="A221" s="155"/>
      <c r="B221" s="155"/>
      <c r="C221" s="156"/>
      <c r="D221" s="96"/>
      <c r="E221" s="96"/>
      <c r="F221" s="96"/>
      <c r="G221" s="134"/>
    </row>
    <row r="222" ht="22.5" customHeight="1" s="172" customFormat="1">
      <c r="A222" s="155"/>
      <c r="B222" s="155"/>
      <c r="C222" s="156"/>
      <c r="D222" s="96"/>
      <c r="E222" s="96"/>
      <c r="F222" s="96"/>
      <c r="G222" s="134"/>
    </row>
    <row r="223" ht="22.5" customHeight="1" s="172" customFormat="1">
      <c r="A223" s="155"/>
      <c r="B223" s="155"/>
      <c r="C223" s="156"/>
      <c r="D223" s="96"/>
      <c r="E223" s="96"/>
      <c r="F223" s="96"/>
      <c r="G223" s="134"/>
    </row>
    <row r="224" ht="22.5" customHeight="1" s="172" customFormat="1">
      <c r="A224" s="155"/>
      <c r="B224" s="155"/>
      <c r="C224" s="156"/>
      <c r="D224" s="96"/>
      <c r="E224" s="96"/>
      <c r="F224" s="96"/>
      <c r="G224" s="134"/>
    </row>
    <row r="225" ht="22.5" customHeight="1" s="172" customFormat="1">
      <c r="A225" s="155"/>
      <c r="B225" s="155"/>
      <c r="C225" s="156"/>
      <c r="D225" s="96"/>
      <c r="E225" s="96"/>
      <c r="F225" s="96"/>
      <c r="G225" s="134"/>
    </row>
    <row r="226" ht="22.5" customHeight="1" s="172" customFormat="1">
      <c r="A226" s="155"/>
      <c r="B226" s="155"/>
      <c r="C226" s="156"/>
      <c r="D226" s="96"/>
      <c r="E226" s="96"/>
      <c r="F226" s="96"/>
      <c r="G226" s="134"/>
    </row>
    <row r="227" ht="22.5" customHeight="1" s="172" customFormat="1">
      <c r="A227" s="155"/>
      <c r="B227" s="155"/>
      <c r="C227" s="156"/>
      <c r="D227" s="96"/>
      <c r="E227" s="96"/>
      <c r="F227" s="96"/>
      <c r="G227" s="134"/>
    </row>
    <row r="228" ht="22.5" customHeight="1" s="172" customFormat="1">
      <c r="A228" s="155"/>
      <c r="B228" s="155"/>
      <c r="C228" s="156"/>
      <c r="D228" s="96"/>
      <c r="E228" s="96"/>
      <c r="F228" s="96"/>
      <c r="G228" s="134"/>
    </row>
    <row r="229" ht="22.5" customHeight="1" s="172" customFormat="1">
      <c r="A229" s="155"/>
      <c r="B229" s="155"/>
      <c r="C229" s="156"/>
      <c r="D229" s="96"/>
      <c r="E229" s="96"/>
      <c r="F229" s="96"/>
      <c r="G229" s="134"/>
    </row>
    <row r="230" ht="22.5" customHeight="1" s="172" customFormat="1">
      <c r="A230" s="155"/>
      <c r="B230" s="155"/>
      <c r="C230" s="156"/>
      <c r="D230" s="96"/>
      <c r="E230" s="96"/>
      <c r="F230" s="96"/>
      <c r="G230" s="134"/>
    </row>
    <row r="231" ht="22.5" customHeight="1" s="172" customFormat="1">
      <c r="A231" s="155"/>
      <c r="B231" s="155"/>
      <c r="C231" s="156"/>
      <c r="D231" s="96"/>
      <c r="E231" s="96"/>
      <c r="F231" s="96"/>
      <c r="G231" s="134"/>
    </row>
    <row r="232" ht="22.5" customHeight="1" s="172" customFormat="1">
      <c r="A232" s="155"/>
      <c r="B232" s="155"/>
      <c r="C232" s="156"/>
      <c r="D232" s="96"/>
      <c r="E232" s="96"/>
      <c r="F232" s="96"/>
      <c r="G232" s="134"/>
    </row>
    <row r="233" ht="22.5" customHeight="1" s="172" customFormat="1">
      <c r="A233" s="155"/>
      <c r="B233" s="155"/>
      <c r="C233" s="156"/>
      <c r="D233" s="96"/>
      <c r="E233" s="96"/>
      <c r="F233" s="96"/>
      <c r="G233" s="134"/>
    </row>
    <row r="234" ht="22.5" customHeight="1" s="172" customFormat="1">
      <c r="A234" s="155"/>
      <c r="B234" s="155"/>
      <c r="C234" s="156"/>
      <c r="D234" s="96"/>
      <c r="E234" s="96"/>
      <c r="F234" s="96"/>
      <c r="G234" s="134"/>
    </row>
    <row r="235" ht="22.5" customHeight="1" s="172" customFormat="1">
      <c r="A235" s="155"/>
      <c r="B235" s="155"/>
      <c r="C235" s="156"/>
      <c r="D235" s="96"/>
      <c r="E235" s="96"/>
      <c r="F235" s="96"/>
      <c r="G235" s="134"/>
    </row>
    <row r="236" ht="22.5" customHeight="1" s="172" customFormat="1">
      <c r="A236" s="155"/>
      <c r="B236" s="155"/>
      <c r="C236" s="156"/>
      <c r="D236" s="96"/>
      <c r="E236" s="96"/>
      <c r="F236" s="96"/>
      <c r="G236" s="134"/>
    </row>
    <row r="237" ht="22.5" customHeight="1" s="172" customFormat="1">
      <c r="A237" s="155"/>
      <c r="B237" s="155"/>
      <c r="C237" s="156"/>
      <c r="D237" s="96"/>
      <c r="E237" s="96"/>
      <c r="F237" s="96"/>
      <c r="G237" s="134"/>
    </row>
    <row r="238" ht="22.5" customHeight="1" s="172" customFormat="1">
      <c r="A238" s="155"/>
      <c r="B238" s="155"/>
      <c r="C238" s="156"/>
      <c r="D238" s="96"/>
      <c r="E238" s="96"/>
      <c r="F238" s="96"/>
      <c r="G238" s="134"/>
    </row>
    <row r="239" ht="22.5" customHeight="1" s="172" customFormat="1">
      <c r="A239" s="155"/>
      <c r="B239" s="155"/>
      <c r="C239" s="156"/>
      <c r="D239" s="96"/>
      <c r="E239" s="96"/>
      <c r="F239" s="96"/>
      <c r="G239" s="134"/>
    </row>
    <row r="240" ht="22.5" customHeight="1" s="172" customFormat="1">
      <c r="A240" s="155"/>
      <c r="B240" s="155"/>
      <c r="C240" s="156"/>
      <c r="D240" s="96"/>
      <c r="E240" s="96"/>
      <c r="F240" s="96"/>
      <c r="G240" s="134"/>
    </row>
    <row r="241" ht="22.5" customHeight="1" s="172" customFormat="1">
      <c r="A241" s="155"/>
      <c r="B241" s="155"/>
      <c r="C241" s="156"/>
      <c r="D241" s="96"/>
      <c r="E241" s="96"/>
      <c r="F241" s="96"/>
      <c r="G241" s="134"/>
    </row>
    <row r="242" ht="22.5" customHeight="1" s="172" customFormat="1">
      <c r="A242" s="155"/>
      <c r="B242" s="155"/>
      <c r="C242" s="156"/>
      <c r="D242" s="96"/>
      <c r="E242" s="96"/>
      <c r="F242" s="96"/>
      <c r="G242" s="134"/>
    </row>
    <row r="243" ht="22.5" customHeight="1" s="172" customFormat="1">
      <c r="A243" s="155"/>
      <c r="B243" s="155"/>
      <c r="C243" s="156"/>
      <c r="D243" s="96"/>
      <c r="E243" s="96"/>
      <c r="F243" s="96"/>
      <c r="G243" s="134"/>
    </row>
    <row r="244" ht="22.5" customHeight="1" s="172" customFormat="1">
      <c r="A244" s="155"/>
      <c r="B244" s="155"/>
      <c r="C244" s="156"/>
      <c r="D244" s="96"/>
      <c r="E244" s="96"/>
      <c r="F244" s="96"/>
      <c r="G244" s="134"/>
    </row>
    <row r="245" ht="22.5" customHeight="1" s="172" customFormat="1">
      <c r="A245" s="155"/>
      <c r="B245" s="155"/>
      <c r="C245" s="156"/>
      <c r="D245" s="96"/>
      <c r="E245" s="96"/>
      <c r="F245" s="96"/>
      <c r="G245" s="134"/>
    </row>
    <row r="246" ht="22.5" customHeight="1" s="172" customFormat="1">
      <c r="A246" s="155"/>
      <c r="B246" s="155"/>
      <c r="C246" s="156"/>
      <c r="D246" s="96"/>
      <c r="E246" s="96"/>
      <c r="F246" s="96"/>
      <c r="G246" s="134"/>
    </row>
    <row r="247" ht="22.5" customHeight="1" s="172" customFormat="1">
      <c r="A247" s="155"/>
      <c r="B247" s="155"/>
      <c r="C247" s="156"/>
      <c r="D247" s="96"/>
      <c r="E247" s="96"/>
      <c r="F247" s="96"/>
      <c r="G247" s="134"/>
    </row>
    <row r="248" ht="22.5" customHeight="1" s="172" customFormat="1">
      <c r="A248" s="155"/>
      <c r="B248" s="155"/>
      <c r="C248" s="156"/>
      <c r="D248" s="96"/>
      <c r="E248" s="96"/>
      <c r="F248" s="96"/>
      <c r="G248" s="134"/>
    </row>
    <row r="249" ht="22.5" customHeight="1" s="172" customFormat="1">
      <c r="A249" s="155"/>
      <c r="B249" s="155"/>
      <c r="C249" s="156"/>
      <c r="D249" s="96"/>
      <c r="E249" s="96"/>
      <c r="F249" s="96"/>
      <c r="G249" s="134"/>
    </row>
    <row r="250" ht="22.5" customHeight="1" s="172" customFormat="1">
      <c r="A250" s="155"/>
      <c r="B250" s="155"/>
      <c r="C250" s="156"/>
      <c r="D250" s="96"/>
      <c r="E250" s="96"/>
      <c r="F250" s="96"/>
      <c r="G250" s="134"/>
    </row>
    <row r="251" ht="22.5" customHeight="1" s="172" customFormat="1">
      <c r="A251" s="155"/>
      <c r="B251" s="155"/>
      <c r="C251" s="156"/>
      <c r="D251" s="96"/>
      <c r="E251" s="96"/>
      <c r="F251" s="96"/>
      <c r="G251" s="134"/>
    </row>
    <row r="252" ht="22.5" customHeight="1" s="172" customFormat="1">
      <c r="A252" s="155"/>
      <c r="B252" s="155"/>
      <c r="C252" s="156"/>
      <c r="D252" s="96"/>
      <c r="E252" s="96"/>
      <c r="F252" s="96"/>
      <c r="G252" s="134"/>
    </row>
    <row r="253" ht="22.5" customHeight="1" s="172" customFormat="1">
      <c r="A253" s="155"/>
      <c r="B253" s="155"/>
      <c r="C253" s="156"/>
      <c r="D253" s="96"/>
      <c r="E253" s="96"/>
      <c r="F253" s="96"/>
      <c r="G253" s="134"/>
    </row>
    <row r="254" ht="22.5" customHeight="1" s="172" customFormat="1">
      <c r="A254" s="155"/>
      <c r="B254" s="155"/>
      <c r="C254" s="156"/>
      <c r="D254" s="96"/>
      <c r="E254" s="96"/>
      <c r="F254" s="96"/>
      <c r="G254" s="134"/>
    </row>
    <row r="255" ht="22.5" customHeight="1" s="172" customFormat="1">
      <c r="A255" s="155"/>
      <c r="B255" s="155"/>
      <c r="C255" s="156"/>
      <c r="D255" s="96"/>
      <c r="E255" s="96"/>
      <c r="F255" s="96"/>
      <c r="G255" s="134"/>
    </row>
    <row r="256" ht="22.5" customHeight="1" s="172" customFormat="1">
      <c r="A256" s="155"/>
      <c r="B256" s="155"/>
      <c r="C256" s="156"/>
      <c r="D256" s="96"/>
      <c r="E256" s="96"/>
      <c r="F256" s="96"/>
      <c r="G256" s="134"/>
    </row>
    <row r="257" ht="22.5" customHeight="1" s="172" customFormat="1">
      <c r="A257" s="155"/>
      <c r="B257" s="155"/>
      <c r="C257" s="156"/>
      <c r="D257" s="96"/>
      <c r="E257" s="96"/>
      <c r="F257" s="96"/>
      <c r="G257" s="134"/>
    </row>
    <row r="258" ht="22.5" customHeight="1" s="172" customFormat="1">
      <c r="A258" s="155"/>
      <c r="B258" s="155"/>
      <c r="C258" s="156"/>
      <c r="D258" s="96"/>
      <c r="E258" s="96"/>
      <c r="F258" s="96"/>
      <c r="G258" s="134"/>
    </row>
    <row r="259" ht="22.5" customHeight="1" s="172" customFormat="1">
      <c r="A259" s="155"/>
      <c r="B259" s="155"/>
      <c r="C259" s="156"/>
      <c r="D259" s="96"/>
      <c r="E259" s="96"/>
      <c r="F259" s="96"/>
      <c r="G259" s="134"/>
    </row>
    <row r="260" ht="22.5" customHeight="1" s="172" customFormat="1">
      <c r="A260" s="155"/>
      <c r="B260" s="155"/>
      <c r="C260" s="156"/>
      <c r="D260" s="96"/>
      <c r="E260" s="96"/>
      <c r="F260" s="96"/>
      <c r="G260" s="134"/>
    </row>
    <row r="261" ht="22.5" customHeight="1" s="172" customFormat="1">
      <c r="A261" s="155"/>
      <c r="B261" s="155"/>
      <c r="C261" s="156"/>
      <c r="D261" s="96"/>
      <c r="E261" s="96"/>
      <c r="F261" s="96"/>
      <c r="G261" s="134"/>
    </row>
    <row r="262" ht="22.5" customHeight="1" s="172" customFormat="1">
      <c r="A262" s="155"/>
      <c r="B262" s="155"/>
      <c r="C262" s="156"/>
      <c r="D262" s="96"/>
      <c r="E262" s="96"/>
      <c r="F262" s="96"/>
      <c r="G262" s="134"/>
    </row>
    <row r="263" ht="22.5" customHeight="1" s="172" customFormat="1">
      <c r="A263" s="155"/>
      <c r="B263" s="155"/>
      <c r="C263" s="156"/>
      <c r="D263" s="96"/>
      <c r="E263" s="96"/>
      <c r="F263" s="96"/>
      <c r="G263" s="134"/>
    </row>
    <row r="264" ht="22.5" customHeight="1" s="172" customFormat="1">
      <c r="A264" s="155"/>
      <c r="B264" s="155"/>
      <c r="C264" s="156"/>
      <c r="D264" s="96"/>
      <c r="E264" s="96"/>
      <c r="F264" s="96"/>
      <c r="G264" s="134"/>
    </row>
    <row r="265" ht="22.5" customHeight="1" s="172" customFormat="1">
      <c r="A265" s="155"/>
      <c r="B265" s="155"/>
      <c r="C265" s="156"/>
      <c r="D265" s="96"/>
      <c r="E265" s="96"/>
      <c r="F265" s="96"/>
      <c r="G265" s="134"/>
    </row>
    <row r="266" ht="22.5" customHeight="1" s="172" customFormat="1">
      <c r="A266" s="155"/>
      <c r="B266" s="155"/>
      <c r="C266" s="156"/>
      <c r="D266" s="96"/>
      <c r="E266" s="96"/>
      <c r="F266" s="96"/>
      <c r="G266" s="134"/>
    </row>
    <row r="267" ht="22.5" customHeight="1" s="172" customFormat="1">
      <c r="A267" s="155"/>
      <c r="B267" s="155"/>
      <c r="C267" s="156"/>
      <c r="D267" s="96"/>
      <c r="E267" s="96"/>
      <c r="F267" s="96"/>
      <c r="G267" s="134"/>
    </row>
    <row r="268" ht="22.5" customHeight="1" s="172" customFormat="1">
      <c r="A268" s="155"/>
      <c r="B268" s="155"/>
      <c r="C268" s="156"/>
      <c r="D268" s="96"/>
      <c r="E268" s="96"/>
      <c r="F268" s="96"/>
      <c r="G268" s="134"/>
    </row>
    <row r="269" ht="22.5" customHeight="1" s="172" customFormat="1">
      <c r="A269" s="155"/>
      <c r="B269" s="155"/>
      <c r="C269" s="156"/>
      <c r="D269" s="96"/>
      <c r="E269" s="96"/>
      <c r="F269" s="96"/>
      <c r="G269" s="134"/>
    </row>
    <row r="270" ht="22.5" customHeight="1" s="172" customFormat="1">
      <c r="A270" s="155"/>
      <c r="B270" s="155"/>
      <c r="C270" s="156"/>
      <c r="D270" s="96"/>
      <c r="E270" s="96"/>
      <c r="F270" s="96"/>
      <c r="G270" s="134"/>
    </row>
    <row r="271" ht="22.5" customHeight="1" s="172" customFormat="1">
      <c r="A271" s="155"/>
      <c r="B271" s="155"/>
      <c r="C271" s="156"/>
      <c r="D271" s="96"/>
      <c r="E271" s="96"/>
      <c r="F271" s="96"/>
      <c r="G271" s="134"/>
    </row>
    <row r="272" ht="22.5" customHeight="1" s="172" customFormat="1">
      <c r="A272" s="155"/>
      <c r="B272" s="155"/>
      <c r="C272" s="156"/>
      <c r="D272" s="96"/>
      <c r="E272" s="96"/>
      <c r="F272" s="96"/>
      <c r="G272" s="134"/>
    </row>
    <row r="273" ht="22.5" customHeight="1" s="172" customFormat="1">
      <c r="A273" s="155"/>
      <c r="B273" s="155"/>
      <c r="C273" s="156"/>
      <c r="D273" s="96"/>
      <c r="E273" s="96"/>
      <c r="F273" s="96"/>
      <c r="G273" s="134"/>
    </row>
    <row r="274" ht="22.5" customHeight="1" s="172" customFormat="1">
      <c r="A274" s="155"/>
      <c r="B274" s="155"/>
      <c r="C274" s="156"/>
      <c r="D274" s="96"/>
      <c r="E274" s="96"/>
      <c r="F274" s="96"/>
      <c r="G274" s="134"/>
    </row>
    <row r="275" ht="22.5" customHeight="1" s="172" customFormat="1">
      <c r="A275" s="155"/>
      <c r="B275" s="155"/>
      <c r="C275" s="156"/>
      <c r="D275" s="96"/>
      <c r="E275" s="96"/>
      <c r="F275" s="96"/>
      <c r="G275" s="134"/>
    </row>
    <row r="276" ht="22.5" customHeight="1" s="172" customFormat="1">
      <c r="A276" s="155"/>
      <c r="B276" s="155"/>
      <c r="C276" s="156"/>
      <c r="D276" s="96"/>
      <c r="E276" s="96"/>
      <c r="F276" s="96"/>
      <c r="G276" s="134"/>
    </row>
    <row r="277" ht="22.5" customHeight="1" s="172" customFormat="1">
      <c r="A277" s="155"/>
      <c r="B277" s="155"/>
      <c r="C277" s="156"/>
      <c r="D277" s="96"/>
      <c r="E277" s="96"/>
      <c r="F277" s="96"/>
      <c r="G277" s="134"/>
    </row>
    <row r="278" ht="22.5" customHeight="1" s="172" customFormat="1">
      <c r="A278" s="155"/>
      <c r="B278" s="155"/>
      <c r="C278" s="156"/>
      <c r="D278" s="96"/>
      <c r="E278" s="96"/>
      <c r="F278" s="96"/>
      <c r="G278" s="134"/>
    </row>
    <row r="279" ht="22.5" customHeight="1" s="172" customFormat="1">
      <c r="A279" s="155"/>
      <c r="B279" s="155"/>
      <c r="C279" s="156"/>
      <c r="D279" s="96"/>
      <c r="E279" s="96"/>
      <c r="F279" s="96"/>
      <c r="G279" s="134"/>
    </row>
    <row r="280" ht="22.5" customHeight="1" s="172" customFormat="1">
      <c r="A280" s="155"/>
      <c r="B280" s="155"/>
      <c r="C280" s="156"/>
      <c r="D280" s="96"/>
      <c r="E280" s="96"/>
      <c r="F280" s="96"/>
      <c r="G280" s="134"/>
    </row>
    <row r="281" ht="22.5" customHeight="1" s="172" customFormat="1">
      <c r="A281" s="155"/>
      <c r="B281" s="155"/>
      <c r="C281" s="156"/>
      <c r="D281" s="96"/>
      <c r="E281" s="96"/>
      <c r="F281" s="96"/>
      <c r="G281" s="134"/>
    </row>
    <row r="282" ht="22.5" customHeight="1" s="172" customFormat="1">
      <c r="A282" s="155"/>
      <c r="B282" s="155"/>
      <c r="C282" s="156"/>
      <c r="D282" s="96"/>
      <c r="E282" s="96"/>
      <c r="F282" s="96"/>
      <c r="G282" s="134"/>
    </row>
    <row r="283" ht="22.5" customHeight="1" s="172" customFormat="1">
      <c r="A283" s="155"/>
      <c r="B283" s="155"/>
      <c r="C283" s="156"/>
      <c r="D283" s="96"/>
      <c r="E283" s="96"/>
      <c r="F283" s="96"/>
      <c r="G283" s="134"/>
    </row>
    <row r="284" ht="22.5" customHeight="1" s="172" customFormat="1">
      <c r="A284" s="155"/>
      <c r="B284" s="155"/>
      <c r="C284" s="156"/>
      <c r="D284" s="96"/>
      <c r="E284" s="96"/>
      <c r="F284" s="96"/>
      <c r="G284" s="134"/>
    </row>
    <row r="285" ht="22.5" customHeight="1" s="172" customFormat="1">
      <c r="A285" s="155"/>
      <c r="B285" s="155"/>
      <c r="C285" s="156"/>
      <c r="D285" s="96"/>
      <c r="E285" s="96"/>
      <c r="F285" s="96"/>
      <c r="G285" s="134"/>
    </row>
    <row r="286" ht="22.5" customHeight="1" s="172" customFormat="1">
      <c r="A286" s="155"/>
      <c r="B286" s="155"/>
      <c r="C286" s="156"/>
      <c r="D286" s="96"/>
      <c r="E286" s="96"/>
      <c r="F286" s="96"/>
      <c r="G286" s="134"/>
    </row>
    <row r="287" ht="22.5" customHeight="1" s="172" customFormat="1">
      <c r="A287" s="155"/>
      <c r="B287" s="155"/>
      <c r="C287" s="156"/>
      <c r="D287" s="96"/>
      <c r="E287" s="96"/>
      <c r="F287" s="96"/>
      <c r="G287" s="134"/>
    </row>
    <row r="288" ht="22.5" customHeight="1" s="172" customFormat="1">
      <c r="A288" s="155"/>
      <c r="B288" s="155"/>
      <c r="C288" s="156"/>
      <c r="D288" s="96"/>
      <c r="E288" s="96"/>
      <c r="F288" s="96"/>
      <c r="G288" s="134"/>
    </row>
    <row r="289" ht="22.5" customHeight="1" s="172" customFormat="1">
      <c r="A289" s="155"/>
      <c r="B289" s="155"/>
      <c r="C289" s="156"/>
      <c r="D289" s="96"/>
      <c r="E289" s="96"/>
      <c r="F289" s="96"/>
      <c r="G289" s="134"/>
    </row>
    <row r="290" ht="22.5" customHeight="1" s="172" customFormat="1">
      <c r="A290" s="155"/>
      <c r="B290" s="155"/>
      <c r="C290" s="156"/>
      <c r="D290" s="96"/>
      <c r="E290" s="96"/>
      <c r="F290" s="96"/>
      <c r="G290" s="134"/>
    </row>
    <row r="291" ht="22.5" customHeight="1" s="172" customFormat="1">
      <c r="A291" s="155"/>
      <c r="B291" s="155"/>
      <c r="C291" s="156"/>
      <c r="D291" s="96"/>
      <c r="E291" s="96"/>
      <c r="F291" s="96"/>
      <c r="G291" s="134"/>
    </row>
    <row r="292" ht="22.5" customHeight="1" s="172" customFormat="1">
      <c r="A292" s="155"/>
      <c r="B292" s="155"/>
      <c r="C292" s="156"/>
      <c r="D292" s="96"/>
      <c r="E292" s="96"/>
      <c r="F292" s="96"/>
      <c r="G292" s="134"/>
    </row>
    <row r="293" ht="22.5" customHeight="1" s="172" customFormat="1">
      <c r="A293" s="155"/>
      <c r="B293" s="155"/>
      <c r="C293" s="156"/>
      <c r="D293" s="96"/>
      <c r="E293" s="96"/>
      <c r="F293" s="96"/>
      <c r="G293" s="134"/>
    </row>
    <row r="294" ht="22.5" customHeight="1" s="172" customFormat="1">
      <c r="A294" s="155"/>
      <c r="B294" s="155"/>
      <c r="C294" s="156"/>
      <c r="D294" s="96"/>
      <c r="E294" s="96"/>
      <c r="F294" s="96"/>
      <c r="G294" s="134"/>
    </row>
    <row r="295" ht="22.5" customHeight="1" s="172" customFormat="1">
      <c r="A295" s="155"/>
      <c r="B295" s="155"/>
      <c r="C295" s="156"/>
      <c r="D295" s="96"/>
      <c r="E295" s="96"/>
      <c r="F295" s="96"/>
      <c r="G295" s="134"/>
    </row>
    <row r="296" ht="22.5" customHeight="1" s="172" customFormat="1">
      <c r="A296" s="155"/>
      <c r="B296" s="155"/>
      <c r="C296" s="156"/>
      <c r="D296" s="96"/>
      <c r="E296" s="96"/>
      <c r="F296" s="96"/>
      <c r="G296" s="134"/>
    </row>
    <row r="297" ht="22.5" customHeight="1" s="172" customFormat="1">
      <c r="A297" s="155"/>
      <c r="B297" s="155"/>
      <c r="C297" s="156"/>
      <c r="D297" s="96"/>
      <c r="E297" s="96"/>
      <c r="F297" s="96"/>
      <c r="G297" s="134"/>
    </row>
    <row r="298" ht="22.5" customHeight="1" s="172" customFormat="1">
      <c r="A298" s="155"/>
      <c r="B298" s="155"/>
      <c r="C298" s="156"/>
      <c r="D298" s="96"/>
      <c r="E298" s="96"/>
      <c r="F298" s="96"/>
      <c r="G298" s="134"/>
    </row>
    <row r="299" ht="22.5" customHeight="1" s="172" customFormat="1">
      <c r="A299" s="155"/>
      <c r="B299" s="155"/>
      <c r="C299" s="156"/>
      <c r="D299" s="96"/>
      <c r="E299" s="96"/>
      <c r="F299" s="96"/>
      <c r="G299" s="134"/>
    </row>
    <row r="300" ht="22.5" customHeight="1" s="172" customFormat="1">
      <c r="A300" s="155"/>
      <c r="B300" s="155"/>
      <c r="C300" s="156"/>
      <c r="D300" s="96"/>
      <c r="E300" s="96"/>
      <c r="F300" s="96"/>
      <c r="G300" s="134"/>
    </row>
    <row r="301" ht="22.5" customHeight="1" s="172" customFormat="1">
      <c r="A301" s="155"/>
      <c r="B301" s="155"/>
      <c r="C301" s="156"/>
      <c r="D301" s="96"/>
      <c r="E301" s="96"/>
      <c r="F301" s="96"/>
      <c r="G301" s="134"/>
    </row>
    <row r="302" ht="22.5" customHeight="1" s="172" customFormat="1">
      <c r="A302" s="155"/>
      <c r="B302" s="155"/>
      <c r="C302" s="156"/>
      <c r="D302" s="96"/>
      <c r="E302" s="96"/>
      <c r="F302" s="96"/>
      <c r="G302" s="134"/>
    </row>
    <row r="303" ht="22.5" customHeight="1" s="172" customFormat="1">
      <c r="A303" s="155"/>
      <c r="B303" s="155"/>
      <c r="C303" s="156"/>
      <c r="D303" s="96"/>
      <c r="E303" s="96"/>
      <c r="F303" s="96"/>
      <c r="G303" s="134"/>
    </row>
    <row r="304" ht="22.5" customHeight="1" s="172" customFormat="1">
      <c r="A304" s="155"/>
      <c r="B304" s="155"/>
      <c r="C304" s="156"/>
      <c r="D304" s="96"/>
      <c r="E304" s="96"/>
      <c r="F304" s="96"/>
      <c r="G304" s="134"/>
    </row>
    <row r="305" ht="22.5" customHeight="1" s="172" customFormat="1">
      <c r="A305" s="155"/>
      <c r="B305" s="155"/>
      <c r="C305" s="156"/>
      <c r="D305" s="96"/>
      <c r="E305" s="96"/>
      <c r="F305" s="96"/>
      <c r="G305" s="134"/>
    </row>
    <row r="306" ht="22.5" customHeight="1" s="172" customFormat="1">
      <c r="A306" s="155"/>
      <c r="B306" s="155"/>
      <c r="C306" s="156"/>
      <c r="D306" s="96"/>
      <c r="E306" s="96"/>
      <c r="F306" s="96"/>
      <c r="G306" s="134"/>
    </row>
    <row r="307" ht="22.5" customHeight="1" s="172" customFormat="1">
      <c r="A307" s="155"/>
      <c r="B307" s="155"/>
      <c r="C307" s="156"/>
      <c r="D307" s="96"/>
      <c r="E307" s="96"/>
      <c r="F307" s="96"/>
      <c r="G307" s="134"/>
    </row>
    <row r="308" ht="22.5" customHeight="1" s="172" customFormat="1">
      <c r="A308" s="155"/>
      <c r="B308" s="155"/>
      <c r="C308" s="156"/>
      <c r="D308" s="96"/>
      <c r="E308" s="96"/>
      <c r="F308" s="96"/>
      <c r="G308" s="134"/>
    </row>
    <row r="309" ht="22.5" customHeight="1" s="172" customFormat="1">
      <c r="A309" s="155"/>
      <c r="B309" s="155"/>
      <c r="C309" s="156"/>
      <c r="D309" s="96"/>
      <c r="E309" s="96"/>
      <c r="F309" s="96"/>
      <c r="G309" s="134"/>
    </row>
    <row r="310" ht="22.5" customHeight="1" s="172" customFormat="1">
      <c r="A310" s="155"/>
      <c r="B310" s="155"/>
      <c r="C310" s="156"/>
      <c r="D310" s="96"/>
      <c r="E310" s="96"/>
      <c r="F310" s="96"/>
      <c r="G310" s="134"/>
    </row>
    <row r="311" ht="22.5" customHeight="1" s="172" customFormat="1">
      <c r="A311" s="155"/>
      <c r="B311" s="155"/>
      <c r="C311" s="156"/>
      <c r="D311" s="96"/>
      <c r="E311" s="96"/>
      <c r="F311" s="96"/>
      <c r="G311" s="134"/>
    </row>
    <row r="312" ht="22.5" customHeight="1" s="172" customFormat="1">
      <c r="A312" s="155"/>
      <c r="B312" s="155"/>
      <c r="C312" s="156"/>
      <c r="D312" s="96"/>
      <c r="E312" s="96"/>
      <c r="F312" s="96"/>
      <c r="G312" s="134"/>
    </row>
    <row r="313" ht="22.5" customHeight="1" s="172" customFormat="1">
      <c r="A313" s="155"/>
      <c r="B313" s="155"/>
      <c r="C313" s="156"/>
      <c r="D313" s="96"/>
      <c r="E313" s="96"/>
      <c r="F313" s="96"/>
      <c r="G313" s="134"/>
    </row>
    <row r="314" ht="22.5" customHeight="1" s="172" customFormat="1">
      <c r="A314" s="155"/>
      <c r="B314" s="155"/>
      <c r="C314" s="156"/>
      <c r="D314" s="96"/>
      <c r="E314" s="96"/>
      <c r="F314" s="96"/>
      <c r="G314" s="134"/>
    </row>
    <row r="315" ht="22.5" customHeight="1" s="172" customFormat="1">
      <c r="A315" s="155"/>
      <c r="B315" s="155"/>
      <c r="C315" s="156"/>
      <c r="D315" s="96"/>
      <c r="E315" s="96"/>
      <c r="F315" s="96"/>
      <c r="G315" s="134"/>
    </row>
    <row r="316" ht="22.5" customHeight="1" s="172" customFormat="1">
      <c r="A316" s="155"/>
      <c r="B316" s="155"/>
      <c r="C316" s="156"/>
      <c r="D316" s="96"/>
      <c r="E316" s="96"/>
      <c r="F316" s="96"/>
      <c r="G316" s="134"/>
    </row>
    <row r="317" ht="22.5" customHeight="1" s="172" customFormat="1">
      <c r="A317" s="155"/>
      <c r="B317" s="155"/>
      <c r="C317" s="156"/>
      <c r="D317" s="96"/>
      <c r="E317" s="96"/>
      <c r="F317" s="96"/>
      <c r="G317" s="134"/>
    </row>
    <row r="318" ht="22.5" customHeight="1" s="172" customFormat="1">
      <c r="A318" s="155"/>
      <c r="B318" s="155"/>
      <c r="C318" s="156"/>
      <c r="D318" s="96"/>
      <c r="E318" s="96"/>
      <c r="F318" s="96"/>
      <c r="G318" s="134"/>
    </row>
    <row r="319" ht="22.5" customHeight="1" s="172" customFormat="1">
      <c r="A319" s="155"/>
      <c r="B319" s="155"/>
      <c r="C319" s="156"/>
      <c r="D319" s="96"/>
      <c r="E319" s="96"/>
      <c r="F319" s="96"/>
      <c r="G319" s="134"/>
    </row>
    <row r="320" ht="22.5" customHeight="1" s="172" customFormat="1">
      <c r="A320" s="155"/>
      <c r="B320" s="155"/>
      <c r="C320" s="156"/>
      <c r="D320" s="96"/>
      <c r="E320" s="96"/>
      <c r="F320" s="96"/>
      <c r="G320" s="134"/>
    </row>
    <row r="321" ht="22.5" customHeight="1" s="172" customFormat="1">
      <c r="A321" s="155"/>
      <c r="B321" s="155"/>
      <c r="C321" s="156"/>
      <c r="D321" s="96"/>
      <c r="E321" s="96"/>
      <c r="F321" s="96"/>
      <c r="G321" s="134"/>
    </row>
    <row r="322" ht="22.5" customHeight="1" s="172" customFormat="1">
      <c r="A322" s="155"/>
      <c r="B322" s="155"/>
      <c r="C322" s="156"/>
      <c r="D322" s="96"/>
      <c r="E322" s="96"/>
      <c r="F322" s="96"/>
      <c r="G322" s="134"/>
    </row>
    <row r="323" ht="22.5" customHeight="1" s="172" customFormat="1">
      <c r="A323" s="155"/>
      <c r="B323" s="155"/>
      <c r="C323" s="156"/>
      <c r="D323" s="96"/>
      <c r="E323" s="96"/>
      <c r="F323" s="96"/>
      <c r="G323" s="134"/>
    </row>
    <row r="324" ht="22.5" customHeight="1" s="172" customFormat="1">
      <c r="A324" s="155"/>
      <c r="B324" s="155"/>
      <c r="C324" s="156"/>
      <c r="D324" s="96"/>
      <c r="E324" s="96"/>
      <c r="F324" s="96"/>
      <c r="G324" s="134"/>
    </row>
    <row r="325" ht="22.5" customHeight="1" s="172" customFormat="1">
      <c r="A325" s="155"/>
      <c r="B325" s="155"/>
      <c r="C325" s="156"/>
      <c r="D325" s="96"/>
      <c r="E325" s="96"/>
      <c r="F325" s="96"/>
      <c r="G325" s="134"/>
    </row>
    <row r="326" ht="22.5" customHeight="1" s="172" customFormat="1">
      <c r="A326" s="155"/>
      <c r="B326" s="155"/>
      <c r="C326" s="156"/>
      <c r="D326" s="96"/>
      <c r="E326" s="96"/>
      <c r="F326" s="96"/>
      <c r="G326" s="134"/>
    </row>
    <row r="327" ht="22.5" customHeight="1" s="172" customFormat="1">
      <c r="A327" s="155"/>
      <c r="B327" s="155"/>
      <c r="C327" s="156"/>
      <c r="D327" s="96"/>
      <c r="E327" s="96"/>
      <c r="F327" s="96"/>
      <c r="G327" s="134"/>
    </row>
    <row r="328" ht="22.5" customHeight="1" s="172" customFormat="1">
      <c r="A328" s="155"/>
      <c r="B328" s="155"/>
      <c r="C328" s="156"/>
      <c r="D328" s="96"/>
      <c r="E328" s="96"/>
      <c r="F328" s="96"/>
      <c r="G328" s="134"/>
    </row>
    <row r="329" ht="22.5" customHeight="1" s="172" customFormat="1">
      <c r="A329" s="155"/>
      <c r="B329" s="155"/>
      <c r="C329" s="156"/>
      <c r="D329" s="96"/>
      <c r="E329" s="96"/>
      <c r="F329" s="96"/>
      <c r="G329" s="134"/>
    </row>
    <row r="330" ht="22.5" customHeight="1" s="172" customFormat="1">
      <c r="A330" s="155"/>
      <c r="B330" s="155"/>
      <c r="C330" s="156"/>
      <c r="D330" s="96"/>
      <c r="E330" s="96"/>
      <c r="F330" s="96"/>
      <c r="G330" s="134"/>
    </row>
    <row r="331" ht="22.5" customHeight="1" s="172" customFormat="1">
      <c r="A331" s="155"/>
      <c r="B331" s="155"/>
      <c r="C331" s="156"/>
      <c r="D331" s="96"/>
      <c r="E331" s="96"/>
      <c r="F331" s="96"/>
      <c r="G331" s="134"/>
    </row>
    <row r="332" ht="22.5" customHeight="1" s="172" customFormat="1">
      <c r="A332" s="155"/>
      <c r="B332" s="155"/>
      <c r="C332" s="156"/>
      <c r="D332" s="96"/>
      <c r="E332" s="96"/>
      <c r="F332" s="96"/>
      <c r="G332" s="134"/>
    </row>
    <row r="333" ht="22.5" customHeight="1" s="172" customFormat="1">
      <c r="A333" s="155"/>
      <c r="B333" s="155"/>
      <c r="C333" s="156"/>
      <c r="D333" s="96"/>
      <c r="E333" s="96"/>
      <c r="F333" s="96"/>
      <c r="G333" s="134"/>
    </row>
    <row r="334" ht="22.5" customHeight="1" s="172" customFormat="1">
      <c r="A334" s="155"/>
      <c r="B334" s="155"/>
      <c r="C334" s="156"/>
      <c r="D334" s="96"/>
      <c r="E334" s="96"/>
      <c r="F334" s="96"/>
      <c r="G334" s="134"/>
    </row>
    <row r="335" ht="22.5" customHeight="1" s="172" customFormat="1">
      <c r="A335" s="155"/>
      <c r="B335" s="155"/>
      <c r="C335" s="156"/>
      <c r="D335" s="96"/>
      <c r="E335" s="96"/>
      <c r="F335" s="96"/>
      <c r="G335" s="134"/>
    </row>
    <row r="336" ht="22.5" customHeight="1" s="172" customFormat="1">
      <c r="A336" s="155"/>
      <c r="B336" s="155"/>
      <c r="C336" s="156"/>
      <c r="D336" s="96"/>
      <c r="E336" s="96"/>
      <c r="F336" s="96"/>
      <c r="G336" s="134"/>
    </row>
    <row r="337" ht="22.5" customHeight="1" s="172" customFormat="1">
      <c r="A337" s="155"/>
      <c r="B337" s="155"/>
      <c r="C337" s="156"/>
      <c r="D337" s="96"/>
      <c r="E337" s="96"/>
      <c r="F337" s="96"/>
      <c r="G337" s="134"/>
    </row>
    <row r="338" ht="22.5" customHeight="1" s="172" customFormat="1">
      <c r="A338" s="155"/>
      <c r="B338" s="155"/>
      <c r="C338" s="156"/>
      <c r="D338" s="96"/>
      <c r="E338" s="96"/>
      <c r="F338" s="96"/>
      <c r="G338" s="134"/>
    </row>
    <row r="339" ht="22.5" customHeight="1" s="172" customFormat="1">
      <c r="A339" s="155"/>
      <c r="B339" s="155"/>
      <c r="C339" s="156"/>
      <c r="D339" s="96"/>
      <c r="E339" s="96"/>
      <c r="F339" s="96"/>
      <c r="G339" s="134"/>
    </row>
    <row r="340" ht="22.5" customHeight="1" s="172" customFormat="1">
      <c r="A340" s="155"/>
      <c r="B340" s="155"/>
      <c r="C340" s="156"/>
      <c r="D340" s="96"/>
      <c r="E340" s="96"/>
      <c r="F340" s="96"/>
      <c r="G340" s="134"/>
    </row>
    <row r="341" ht="22.5" customHeight="1" s="172" customFormat="1">
      <c r="A341" s="155"/>
      <c r="B341" s="155"/>
      <c r="C341" s="156"/>
      <c r="D341" s="96"/>
      <c r="E341" s="96"/>
      <c r="F341" s="96"/>
      <c r="G341" s="134"/>
    </row>
    <row r="342" ht="22.5" customHeight="1" s="172" customFormat="1">
      <c r="A342" s="155"/>
      <c r="B342" s="155"/>
      <c r="C342" s="156"/>
      <c r="D342" s="96"/>
      <c r="E342" s="96"/>
      <c r="F342" s="96"/>
      <c r="G342" s="134"/>
    </row>
    <row r="343" ht="22.5" customHeight="1" s="172" customFormat="1">
      <c r="A343" s="155"/>
      <c r="B343" s="155"/>
      <c r="C343" s="156"/>
      <c r="D343" s="96"/>
      <c r="E343" s="96"/>
      <c r="F343" s="96"/>
      <c r="G343" s="134"/>
    </row>
    <row r="344" ht="22.5" customHeight="1" s="172" customFormat="1">
      <c r="A344" s="155"/>
      <c r="B344" s="155"/>
      <c r="C344" s="156"/>
      <c r="D344" s="96"/>
      <c r="E344" s="96"/>
      <c r="F344" s="96"/>
      <c r="G344" s="134"/>
    </row>
    <row r="345" ht="22.5" customHeight="1" s="172" customFormat="1">
      <c r="A345" s="155"/>
      <c r="B345" s="155"/>
      <c r="C345" s="156"/>
      <c r="D345" s="96"/>
      <c r="E345" s="96"/>
      <c r="F345" s="96"/>
      <c r="G345" s="134"/>
    </row>
    <row r="346" ht="22.5" customHeight="1" s="172" customFormat="1">
      <c r="A346" s="155"/>
      <c r="B346" s="155"/>
      <c r="C346" s="156"/>
      <c r="D346" s="96"/>
      <c r="E346" s="96"/>
      <c r="F346" s="96"/>
      <c r="G346" s="134"/>
    </row>
    <row r="347" ht="22.5" customHeight="1" s="172" customFormat="1">
      <c r="A347" s="155"/>
      <c r="B347" s="155"/>
      <c r="C347" s="156"/>
      <c r="D347" s="96"/>
      <c r="E347" s="96"/>
      <c r="F347" s="96"/>
      <c r="G347" s="134"/>
    </row>
    <row r="348" ht="22.5" customHeight="1" s="172" customFormat="1">
      <c r="A348" s="155"/>
      <c r="B348" s="155"/>
      <c r="C348" s="156"/>
      <c r="D348" s="96"/>
      <c r="E348" s="96"/>
      <c r="F348" s="96"/>
      <c r="G348" s="134"/>
    </row>
    <row r="349" ht="22.5" customHeight="1" s="172" customFormat="1">
      <c r="A349" s="155"/>
      <c r="B349" s="155"/>
      <c r="C349" s="156"/>
      <c r="D349" s="96"/>
      <c r="E349" s="96"/>
      <c r="F349" s="96"/>
      <c r="G349" s="134"/>
    </row>
    <row r="350" ht="22.5" customHeight="1" s="172" customFormat="1">
      <c r="A350" s="155"/>
      <c r="B350" s="155"/>
      <c r="C350" s="156"/>
      <c r="D350" s="96"/>
      <c r="E350" s="96"/>
      <c r="F350" s="96"/>
      <c r="G350" s="134"/>
    </row>
    <row r="351" ht="22.5" customHeight="1" s="172" customFormat="1">
      <c r="A351" s="155"/>
      <c r="B351" s="155"/>
      <c r="C351" s="156"/>
      <c r="D351" s="96"/>
      <c r="E351" s="96"/>
      <c r="F351" s="96"/>
      <c r="G351" s="134"/>
    </row>
    <row r="352" ht="22.5" customHeight="1" s="172" customFormat="1">
      <c r="A352" s="155"/>
      <c r="B352" s="155"/>
      <c r="C352" s="156"/>
      <c r="D352" s="96"/>
      <c r="E352" s="96"/>
      <c r="F352" s="96"/>
      <c r="G352" s="134"/>
    </row>
    <row r="353" ht="22.5" customHeight="1" s="172" customFormat="1">
      <c r="A353" s="155"/>
      <c r="B353" s="155"/>
      <c r="C353" s="156"/>
      <c r="D353" s="96"/>
      <c r="E353" s="96"/>
      <c r="F353" s="96"/>
      <c r="G353" s="134"/>
    </row>
    <row r="354" ht="22.5" customHeight="1" s="172" customFormat="1">
      <c r="A354" s="155"/>
      <c r="B354" s="155"/>
      <c r="C354" s="156"/>
      <c r="D354" s="96"/>
      <c r="E354" s="96"/>
      <c r="F354" s="96"/>
      <c r="G354" s="134"/>
    </row>
    <row r="355" ht="22.5" customHeight="1" s="172" customFormat="1">
      <c r="A355" s="155"/>
      <c r="B355" s="155"/>
      <c r="C355" s="156"/>
      <c r="D355" s="96"/>
      <c r="E355" s="96"/>
      <c r="F355" s="96"/>
      <c r="G355" s="134"/>
    </row>
    <row r="356" ht="22.5" customHeight="1" s="172" customFormat="1">
      <c r="A356" s="155"/>
      <c r="B356" s="155"/>
      <c r="C356" s="156"/>
      <c r="D356" s="96"/>
      <c r="E356" s="96"/>
      <c r="F356" s="96"/>
      <c r="G356" s="134"/>
    </row>
    <row r="357" ht="22.5" customHeight="1" s="172" customFormat="1">
      <c r="A357" s="155"/>
      <c r="B357" s="155"/>
      <c r="C357" s="156"/>
      <c r="D357" s="96"/>
      <c r="E357" s="96"/>
      <c r="F357" s="96"/>
      <c r="G357" s="134"/>
    </row>
    <row r="358" ht="22.5" customHeight="1" s="172" customFormat="1">
      <c r="A358" s="155"/>
      <c r="B358" s="155"/>
      <c r="C358" s="156"/>
      <c r="D358" s="96"/>
      <c r="E358" s="96"/>
      <c r="F358" s="96"/>
      <c r="G358" s="134"/>
    </row>
    <row r="359" ht="22.5" customHeight="1" s="172" customFormat="1">
      <c r="A359" s="155"/>
      <c r="B359" s="155"/>
      <c r="C359" s="156"/>
      <c r="D359" s="96"/>
      <c r="E359" s="96"/>
      <c r="F359" s="96"/>
      <c r="G359" s="134"/>
    </row>
    <row r="360" ht="22.5" customHeight="1" s="172" customFormat="1">
      <c r="A360" s="155"/>
      <c r="B360" s="155"/>
      <c r="C360" s="156"/>
      <c r="D360" s="96"/>
      <c r="E360" s="96"/>
      <c r="F360" s="96"/>
      <c r="G360" s="134"/>
    </row>
    <row r="361" ht="22.5" customHeight="1" s="172" customFormat="1">
      <c r="A361" s="155"/>
      <c r="B361" s="155"/>
      <c r="C361" s="156"/>
      <c r="D361" s="96"/>
      <c r="E361" s="96"/>
      <c r="F361" s="96"/>
      <c r="G361" s="134"/>
    </row>
    <row r="362" ht="22.5" customHeight="1" s="172" customFormat="1">
      <c r="A362" s="155"/>
      <c r="B362" s="155"/>
      <c r="C362" s="156"/>
      <c r="D362" s="96"/>
      <c r="E362" s="96"/>
      <c r="F362" s="96"/>
      <c r="G362" s="134"/>
    </row>
    <row r="363" ht="22.5" customHeight="1" s="172" customFormat="1">
      <c r="A363" s="155"/>
      <c r="B363" s="155"/>
      <c r="C363" s="156"/>
      <c r="D363" s="96"/>
      <c r="E363" s="96"/>
      <c r="F363" s="96"/>
      <c r="G363" s="134"/>
    </row>
    <row r="364" ht="22.5" customHeight="1" s="172" customFormat="1">
      <c r="A364" s="155"/>
      <c r="B364" s="155"/>
      <c r="C364" s="156"/>
      <c r="D364" s="96"/>
      <c r="E364" s="96"/>
      <c r="F364" s="96"/>
      <c r="G364" s="134"/>
    </row>
    <row r="365" ht="22.5" customHeight="1" s="172" customFormat="1">
      <c r="A365" s="155"/>
      <c r="B365" s="155"/>
      <c r="C365" s="156"/>
      <c r="D365" s="96"/>
      <c r="E365" s="96"/>
      <c r="F365" s="96"/>
      <c r="G365" s="134"/>
    </row>
    <row r="366" ht="22.5" customHeight="1" s="172" customFormat="1">
      <c r="A366" s="155"/>
      <c r="B366" s="155"/>
      <c r="C366" s="156"/>
      <c r="D366" s="96"/>
      <c r="E366" s="96"/>
      <c r="F366" s="96"/>
      <c r="G366" s="134"/>
    </row>
    <row r="367" ht="22.5" customHeight="1" s="172" customFormat="1">
      <c r="A367" s="155"/>
      <c r="B367" s="155"/>
      <c r="C367" s="156"/>
      <c r="D367" s="96"/>
      <c r="E367" s="96"/>
      <c r="F367" s="96"/>
      <c r="G367" s="134"/>
    </row>
    <row r="368" ht="22.5" customHeight="1" s="172" customFormat="1">
      <c r="A368" s="155"/>
      <c r="B368" s="155"/>
      <c r="C368" s="156"/>
      <c r="D368" s="96"/>
      <c r="E368" s="96"/>
      <c r="F368" s="96"/>
      <c r="G368" s="134"/>
    </row>
    <row r="369" ht="22.5" customHeight="1" s="172" customFormat="1">
      <c r="A369" s="155"/>
      <c r="B369" s="155"/>
      <c r="C369" s="156"/>
      <c r="D369" s="96"/>
      <c r="E369" s="96"/>
      <c r="F369" s="96"/>
      <c r="G369" s="134"/>
    </row>
    <row r="370" ht="22.5" customHeight="1" s="172" customFormat="1">
      <c r="A370" s="155"/>
      <c r="B370" s="155"/>
      <c r="C370" s="156"/>
      <c r="D370" s="96"/>
      <c r="E370" s="96"/>
      <c r="F370" s="96"/>
      <c r="G370" s="134"/>
    </row>
    <row r="371" ht="22.5" customHeight="1" s="172" customFormat="1">
      <c r="A371" s="155"/>
      <c r="B371" s="155"/>
      <c r="C371" s="156"/>
      <c r="D371" s="96"/>
      <c r="E371" s="96"/>
      <c r="F371" s="96"/>
      <c r="G371" s="134"/>
    </row>
    <row r="372" ht="22.5" customHeight="1" s="172" customFormat="1">
      <c r="A372" s="155"/>
      <c r="B372" s="155"/>
      <c r="C372" s="156"/>
      <c r="D372" s="96"/>
      <c r="E372" s="96"/>
      <c r="F372" s="96"/>
      <c r="G372" s="134"/>
    </row>
    <row r="373" ht="22.5" customHeight="1" s="172" customFormat="1">
      <c r="A373" s="155"/>
      <c r="B373" s="155"/>
      <c r="C373" s="156"/>
      <c r="D373" s="96"/>
      <c r="E373" s="96"/>
      <c r="F373" s="96"/>
      <c r="G373" s="134"/>
    </row>
    <row r="374" ht="22.5" customHeight="1" s="172" customFormat="1">
      <c r="A374" s="155"/>
      <c r="B374" s="155"/>
      <c r="C374" s="156"/>
      <c r="D374" s="96"/>
      <c r="E374" s="96"/>
      <c r="F374" s="96"/>
      <c r="G374" s="134"/>
    </row>
    <row r="375" ht="22.5" customHeight="1" s="172" customFormat="1">
      <c r="A375" s="155"/>
      <c r="B375" s="155"/>
      <c r="C375" s="156"/>
      <c r="D375" s="96"/>
      <c r="E375" s="96"/>
      <c r="F375" s="96"/>
      <c r="G375" s="134"/>
    </row>
    <row r="376" ht="22.5" customHeight="1" s="172" customFormat="1">
      <c r="A376" s="155"/>
      <c r="B376" s="155"/>
      <c r="C376" s="156"/>
      <c r="D376" s="96"/>
      <c r="E376" s="96"/>
      <c r="F376" s="96"/>
      <c r="G376" s="134"/>
    </row>
    <row r="377" ht="22.5" customHeight="1" s="172" customFormat="1">
      <c r="A377" s="155"/>
      <c r="B377" s="155"/>
      <c r="C377" s="156"/>
      <c r="D377" s="96"/>
      <c r="E377" s="96"/>
      <c r="F377" s="96"/>
      <c r="G377" s="134"/>
    </row>
    <row r="378" ht="22.5" customHeight="1" s="172" customFormat="1">
      <c r="A378" s="155"/>
      <c r="B378" s="155"/>
      <c r="C378" s="156"/>
      <c r="D378" s="96"/>
      <c r="E378" s="96"/>
      <c r="F378" s="96"/>
      <c r="G378" s="134"/>
    </row>
    <row r="379" ht="22.5" customHeight="1" s="172" customFormat="1">
      <c r="A379" s="155"/>
      <c r="B379" s="155"/>
      <c r="C379" s="156"/>
      <c r="D379" s="96"/>
      <c r="E379" s="96"/>
      <c r="F379" s="96"/>
      <c r="G379" s="134"/>
    </row>
    <row r="380" ht="22.5" customHeight="1" s="172" customFormat="1">
      <c r="A380" s="155"/>
      <c r="B380" s="155"/>
      <c r="C380" s="156"/>
      <c r="D380" s="96"/>
      <c r="E380" s="96"/>
      <c r="F380" s="96"/>
      <c r="G380" s="134"/>
    </row>
    <row r="381" ht="22.5" customHeight="1" s="172" customFormat="1">
      <c r="A381" s="155"/>
      <c r="B381" s="155"/>
      <c r="C381" s="156"/>
      <c r="D381" s="96"/>
      <c r="E381" s="96"/>
      <c r="F381" s="96"/>
      <c r="G381" s="134"/>
    </row>
    <row r="382" ht="22.5" customHeight="1" s="172" customFormat="1">
      <c r="A382" s="155"/>
      <c r="B382" s="155"/>
      <c r="C382" s="156"/>
      <c r="D382" s="96"/>
      <c r="E382" s="96"/>
      <c r="F382" s="96"/>
      <c r="G382" s="134"/>
    </row>
    <row r="383" ht="22.5" customHeight="1" s="172" customFormat="1">
      <c r="A383" s="155"/>
      <c r="B383" s="155"/>
      <c r="C383" s="156"/>
      <c r="D383" s="96"/>
      <c r="E383" s="96"/>
      <c r="F383" s="96"/>
      <c r="G383" s="134"/>
    </row>
    <row r="384" ht="22.5" customHeight="1" s="172" customFormat="1">
      <c r="A384" s="155"/>
      <c r="B384" s="155"/>
      <c r="C384" s="156"/>
      <c r="D384" s="96"/>
      <c r="E384" s="96"/>
      <c r="F384" s="96"/>
      <c r="G384" s="134"/>
    </row>
    <row r="385" ht="22.5" customHeight="1" s="172" customFormat="1">
      <c r="A385" s="155"/>
      <c r="B385" s="155"/>
      <c r="C385" s="156"/>
      <c r="D385" s="96"/>
      <c r="E385" s="96"/>
      <c r="F385" s="96"/>
      <c r="G385" s="134"/>
    </row>
    <row r="386" ht="22.5" customHeight="1" s="172" customFormat="1">
      <c r="A386" s="155"/>
      <c r="B386" s="155"/>
      <c r="C386" s="156"/>
      <c r="D386" s="96"/>
      <c r="E386" s="96"/>
      <c r="F386" s="96"/>
      <c r="G386" s="134"/>
    </row>
    <row r="387" ht="22.5" customHeight="1" s="172" customFormat="1">
      <c r="A387" s="155"/>
      <c r="B387" s="155"/>
      <c r="C387" s="156"/>
      <c r="D387" s="96"/>
      <c r="E387" s="96"/>
      <c r="F387" s="96"/>
      <c r="G387" s="134"/>
    </row>
    <row r="388" ht="22.5" customHeight="1" s="172" customFormat="1">
      <c r="A388" s="155"/>
      <c r="B388" s="155"/>
      <c r="C388" s="156"/>
      <c r="D388" s="96"/>
      <c r="E388" s="96"/>
      <c r="F388" s="96"/>
      <c r="G388" s="134"/>
    </row>
    <row r="389" ht="22.5" customHeight="1" s="172" customFormat="1">
      <c r="A389" s="155"/>
      <c r="B389" s="155"/>
      <c r="C389" s="156"/>
      <c r="D389" s="96"/>
      <c r="E389" s="96"/>
      <c r="F389" s="96"/>
      <c r="G389" s="134"/>
    </row>
    <row r="390" ht="22.5" customHeight="1" s="172" customFormat="1">
      <c r="A390" s="155"/>
      <c r="B390" s="155"/>
      <c r="C390" s="156"/>
      <c r="D390" s="96"/>
      <c r="E390" s="96"/>
      <c r="F390" s="96"/>
      <c r="G390" s="134"/>
    </row>
    <row r="391" ht="22.5" customHeight="1" s="172" customFormat="1">
      <c r="A391" s="155"/>
      <c r="B391" s="155"/>
      <c r="C391" s="156"/>
      <c r="D391" s="96"/>
      <c r="E391" s="96"/>
      <c r="F391" s="96"/>
      <c r="G391" s="134"/>
    </row>
    <row r="392" ht="22.5" customHeight="1" s="172" customFormat="1">
      <c r="A392" s="155"/>
      <c r="B392" s="155"/>
      <c r="C392" s="156"/>
      <c r="D392" s="96"/>
      <c r="E392" s="96"/>
      <c r="F392" s="96"/>
      <c r="G392" s="134"/>
    </row>
    <row r="393" ht="22.5" customHeight="1" s="172" customFormat="1">
      <c r="A393" s="155"/>
      <c r="B393" s="155"/>
      <c r="C393" s="156"/>
      <c r="D393" s="96"/>
      <c r="E393" s="96"/>
      <c r="F393" s="96"/>
      <c r="G393" s="134"/>
    </row>
    <row r="394" ht="22.5" customHeight="1" s="172" customFormat="1">
      <c r="A394" s="155"/>
      <c r="B394" s="155"/>
      <c r="C394" s="156"/>
      <c r="D394" s="96"/>
      <c r="E394" s="96"/>
      <c r="F394" s="96"/>
      <c r="G394" s="134"/>
    </row>
    <row r="395" ht="22.5" customHeight="1" s="172" customFormat="1">
      <c r="A395" s="155"/>
      <c r="B395" s="155"/>
      <c r="C395" s="156"/>
      <c r="D395" s="96"/>
      <c r="E395" s="96"/>
      <c r="F395" s="96"/>
      <c r="G395" s="134"/>
    </row>
    <row r="396" ht="22.5" customHeight="1" s="172" customFormat="1">
      <c r="A396" s="155"/>
      <c r="B396" s="155"/>
      <c r="C396" s="156"/>
      <c r="D396" s="96"/>
      <c r="E396" s="96"/>
      <c r="F396" s="96"/>
      <c r="G396" s="134"/>
    </row>
    <row r="397" ht="22.5" customHeight="1" s="172" customFormat="1">
      <c r="A397" s="155"/>
      <c r="B397" s="155"/>
      <c r="C397" s="156"/>
      <c r="D397" s="96"/>
      <c r="E397" s="96"/>
      <c r="F397" s="96"/>
      <c r="G397" s="134"/>
    </row>
    <row r="398" ht="22.5" customHeight="1" s="172" customFormat="1">
      <c r="A398" s="155"/>
      <c r="B398" s="155"/>
      <c r="C398" s="156"/>
      <c r="D398" s="96"/>
      <c r="E398" s="96"/>
      <c r="F398" s="96"/>
      <c r="G398" s="134"/>
    </row>
    <row r="399" ht="22.5" customHeight="1" s="172" customFormat="1">
      <c r="A399" s="155"/>
      <c r="B399" s="155"/>
      <c r="C399" s="156"/>
      <c r="D399" s="96"/>
      <c r="E399" s="96"/>
      <c r="F399" s="96"/>
      <c r="G399" s="134"/>
    </row>
    <row r="400" ht="22.5" customHeight="1" s="172" customFormat="1">
      <c r="A400" s="155"/>
      <c r="B400" s="155"/>
      <c r="C400" s="156"/>
      <c r="D400" s="96"/>
      <c r="E400" s="96"/>
      <c r="F400" s="96"/>
      <c r="G400" s="134"/>
    </row>
    <row r="401" ht="22.5" customHeight="1" s="172" customFormat="1">
      <c r="A401" s="155"/>
      <c r="B401" s="155"/>
      <c r="C401" s="156"/>
      <c r="D401" s="96"/>
      <c r="E401" s="96"/>
      <c r="F401" s="96"/>
      <c r="G401" s="134"/>
    </row>
    <row r="402" ht="22.5" customHeight="1" s="172" customFormat="1">
      <c r="A402" s="155"/>
      <c r="B402" s="155"/>
      <c r="C402" s="156"/>
      <c r="D402" s="96"/>
      <c r="E402" s="96"/>
      <c r="F402" s="96"/>
      <c r="G402" s="134"/>
    </row>
    <row r="403" ht="22.5" customHeight="1" s="172" customFormat="1">
      <c r="A403" s="155"/>
      <c r="B403" s="155"/>
      <c r="C403" s="156"/>
      <c r="D403" s="96"/>
      <c r="E403" s="96"/>
      <c r="F403" s="96"/>
      <c r="G403" s="134"/>
    </row>
    <row r="404" ht="22.5" customHeight="1" s="172" customFormat="1">
      <c r="A404" s="155"/>
      <c r="B404" s="155"/>
      <c r="C404" s="156"/>
      <c r="D404" s="96"/>
      <c r="E404" s="96"/>
      <c r="F404" s="96"/>
      <c r="G404" s="134"/>
    </row>
    <row r="405" ht="22.5" customHeight="1" s="172" customFormat="1">
      <c r="A405" s="155"/>
      <c r="B405" s="155"/>
      <c r="C405" s="156"/>
      <c r="D405" s="96"/>
      <c r="E405" s="96"/>
      <c r="F405" s="96"/>
      <c r="G405" s="134"/>
    </row>
    <row r="406" ht="22.5" customHeight="1" s="172" customFormat="1">
      <c r="A406" s="155"/>
      <c r="B406" s="155"/>
      <c r="C406" s="156"/>
      <c r="D406" s="96"/>
      <c r="E406" s="96"/>
      <c r="F406" s="96"/>
      <c r="G406" s="134"/>
    </row>
    <row r="407" ht="22.5" customHeight="1" s="172" customFormat="1">
      <c r="A407" s="155"/>
      <c r="B407" s="155"/>
      <c r="C407" s="156"/>
      <c r="D407" s="96"/>
      <c r="E407" s="96"/>
      <c r="F407" s="96"/>
      <c r="G407" s="134"/>
    </row>
    <row r="408" ht="22.5" customHeight="1" s="172" customFormat="1">
      <c r="A408" s="155"/>
      <c r="B408" s="155"/>
      <c r="C408" s="156"/>
      <c r="D408" s="96"/>
      <c r="E408" s="96"/>
      <c r="F408" s="96"/>
      <c r="G408" s="134"/>
    </row>
    <row r="409" ht="22.5" customHeight="1" s="172" customFormat="1">
      <c r="A409" s="155"/>
      <c r="B409" s="155"/>
      <c r="C409" s="156"/>
      <c r="D409" s="96"/>
      <c r="E409" s="96"/>
      <c r="F409" s="96"/>
      <c r="G409" s="134"/>
    </row>
    <row r="410" ht="22.5" customHeight="1" s="172" customFormat="1">
      <c r="A410" s="155"/>
      <c r="B410" s="155"/>
      <c r="C410" s="156"/>
      <c r="D410" s="96"/>
      <c r="E410" s="96"/>
      <c r="F410" s="96"/>
      <c r="G410" s="134"/>
    </row>
    <row r="411" ht="22.5" customHeight="1" s="172" customFormat="1">
      <c r="A411" s="155"/>
      <c r="B411" s="155"/>
      <c r="C411" s="156"/>
      <c r="D411" s="96"/>
      <c r="E411" s="96"/>
      <c r="F411" s="96"/>
      <c r="G411" s="134"/>
    </row>
    <row r="412" ht="22.5" customHeight="1" s="172" customFormat="1">
      <c r="A412" s="155"/>
      <c r="B412" s="155"/>
      <c r="C412" s="156"/>
      <c r="D412" s="96"/>
      <c r="E412" s="96"/>
      <c r="F412" s="96"/>
      <c r="G412" s="134"/>
    </row>
    <row r="413" ht="22.5" customHeight="1" s="172" customFormat="1">
      <c r="A413" s="155"/>
      <c r="B413" s="155"/>
      <c r="C413" s="156"/>
      <c r="D413" s="96"/>
      <c r="E413" s="96"/>
      <c r="F413" s="96"/>
      <c r="G413" s="134"/>
    </row>
    <row r="414" ht="22.5" customHeight="1" s="172" customFormat="1">
      <c r="A414" s="155"/>
      <c r="B414" s="155"/>
      <c r="C414" s="156"/>
      <c r="D414" s="96"/>
      <c r="E414" s="96"/>
      <c r="F414" s="96"/>
      <c r="G414" s="134"/>
    </row>
    <row r="415" ht="22.5" customHeight="1" s="172" customFormat="1">
      <c r="A415" s="155"/>
      <c r="B415" s="155"/>
      <c r="C415" s="156"/>
      <c r="D415" s="96"/>
      <c r="E415" s="96"/>
      <c r="F415" s="96"/>
      <c r="G415" s="134"/>
    </row>
    <row r="416" ht="22.5" customHeight="1" s="172" customFormat="1">
      <c r="A416" s="155"/>
      <c r="B416" s="155"/>
      <c r="C416" s="156"/>
      <c r="D416" s="96"/>
      <c r="E416" s="96"/>
      <c r="F416" s="96"/>
      <c r="G416" s="134"/>
    </row>
    <row r="417" ht="22.5" customHeight="1" s="172" customFormat="1">
      <c r="A417" s="155"/>
      <c r="B417" s="155"/>
      <c r="C417" s="156"/>
      <c r="D417" s="96"/>
      <c r="E417" s="96"/>
      <c r="F417" s="96"/>
      <c r="G417" s="134"/>
    </row>
    <row r="418" ht="22.5" customHeight="1" s="172" customFormat="1">
      <c r="A418" s="155"/>
      <c r="B418" s="155"/>
      <c r="C418" s="156"/>
      <c r="D418" s="96"/>
      <c r="E418" s="96"/>
      <c r="F418" s="96"/>
      <c r="G418" s="134"/>
    </row>
    <row r="419" ht="22.5" customHeight="1" s="172" customFormat="1">
      <c r="A419" s="155"/>
      <c r="B419" s="155"/>
      <c r="C419" s="156"/>
      <c r="D419" s="96"/>
      <c r="E419" s="96"/>
      <c r="F419" s="96"/>
      <c r="G419" s="134"/>
    </row>
    <row r="420" ht="22.5" customHeight="1" s="172" customFormat="1">
      <c r="A420" s="155"/>
      <c r="B420" s="155"/>
      <c r="C420" s="156"/>
      <c r="D420" s="96"/>
      <c r="E420" s="96"/>
      <c r="F420" s="96"/>
      <c r="G420" s="134"/>
    </row>
    <row r="421" ht="22.5" customHeight="1" s="172" customFormat="1">
      <c r="A421" s="155"/>
      <c r="B421" s="155"/>
      <c r="C421" s="156"/>
      <c r="D421" s="96"/>
      <c r="E421" s="96"/>
      <c r="F421" s="96"/>
      <c r="G421" s="134"/>
    </row>
    <row r="422" ht="22.5" customHeight="1" s="172" customFormat="1">
      <c r="A422" s="155"/>
      <c r="B422" s="155"/>
      <c r="C422" s="156"/>
      <c r="D422" s="96"/>
      <c r="E422" s="96"/>
      <c r="F422" s="96"/>
      <c r="G422" s="134"/>
    </row>
    <row r="423" ht="22.5" customHeight="1" s="172" customFormat="1">
      <c r="A423" s="155"/>
      <c r="B423" s="155"/>
      <c r="C423" s="156"/>
      <c r="D423" s="96"/>
      <c r="E423" s="96"/>
      <c r="F423" s="96"/>
      <c r="G423" s="134"/>
    </row>
    <row r="424" ht="22.5" customHeight="1" s="172" customFormat="1">
      <c r="A424" s="155"/>
      <c r="B424" s="155"/>
      <c r="C424" s="156"/>
      <c r="D424" s="96"/>
      <c r="E424" s="96"/>
      <c r="F424" s="96"/>
      <c r="G424" s="134"/>
    </row>
    <row r="425" ht="22.5" customHeight="1" s="172" customFormat="1">
      <c r="A425" s="155"/>
      <c r="B425" s="155"/>
      <c r="C425" s="156"/>
      <c r="D425" s="96"/>
      <c r="E425" s="96"/>
      <c r="F425" s="96"/>
      <c r="G425" s="134"/>
    </row>
    <row r="426" ht="22.5" customHeight="1" s="172" customFormat="1">
      <c r="A426" s="155"/>
      <c r="B426" s="155"/>
      <c r="C426" s="156"/>
      <c r="D426" s="96"/>
      <c r="E426" s="96"/>
      <c r="F426" s="96"/>
      <c r="G426" s="134"/>
    </row>
    <row r="427" ht="22.5" customHeight="1" s="172" customFormat="1">
      <c r="A427" s="155"/>
      <c r="B427" s="155"/>
      <c r="C427" s="156"/>
      <c r="D427" s="96"/>
      <c r="E427" s="96"/>
      <c r="F427" s="96"/>
      <c r="G427" s="134"/>
    </row>
    <row r="428" ht="22.5" customHeight="1" s="172" customFormat="1">
      <c r="A428" s="155"/>
      <c r="B428" s="155"/>
      <c r="C428" s="156"/>
      <c r="D428" s="96"/>
      <c r="E428" s="96"/>
      <c r="F428" s="96"/>
      <c r="G428" s="134"/>
    </row>
    <row r="429" ht="22.5" customHeight="1" s="172" customFormat="1">
      <c r="A429" s="155"/>
      <c r="B429" s="155"/>
      <c r="C429" s="156"/>
      <c r="D429" s="96"/>
      <c r="E429" s="96"/>
      <c r="F429" s="96"/>
      <c r="G429" s="134"/>
    </row>
    <row r="430" ht="22.5" customHeight="1" s="172" customFormat="1">
      <c r="A430" s="155"/>
      <c r="B430" s="155"/>
      <c r="C430" s="156"/>
      <c r="D430" s="96"/>
      <c r="E430" s="96"/>
      <c r="F430" s="96"/>
      <c r="G430" s="134"/>
    </row>
    <row r="431" ht="22.5" customHeight="1" s="172" customFormat="1">
      <c r="A431" s="155"/>
      <c r="B431" s="155"/>
      <c r="C431" s="156"/>
      <c r="D431" s="96"/>
      <c r="E431" s="96"/>
      <c r="F431" s="96"/>
      <c r="G431" s="134"/>
    </row>
    <row r="432" ht="22.5" customHeight="1" s="172" customFormat="1">
      <c r="A432" s="155"/>
      <c r="B432" s="155"/>
      <c r="C432" s="156"/>
      <c r="D432" s="96"/>
      <c r="E432" s="96"/>
      <c r="F432" s="96"/>
      <c r="G432" s="134"/>
    </row>
    <row r="433" ht="22.5" customHeight="1" s="172" customFormat="1">
      <c r="A433" s="155"/>
      <c r="B433" s="155"/>
      <c r="C433" s="156"/>
      <c r="D433" s="96"/>
      <c r="E433" s="96"/>
      <c r="F433" s="96"/>
      <c r="G433" s="134"/>
    </row>
    <row r="434" ht="22.5" customHeight="1" s="172" customFormat="1">
      <c r="A434" s="155"/>
      <c r="B434" s="155"/>
      <c r="C434" s="156"/>
      <c r="D434" s="96"/>
      <c r="E434" s="96"/>
      <c r="F434" s="96"/>
      <c r="G434" s="134"/>
    </row>
    <row r="435" ht="22.5" customHeight="1" s="172" customFormat="1">
      <c r="A435" s="155"/>
      <c r="B435" s="155"/>
      <c r="C435" s="156"/>
      <c r="D435" s="96"/>
      <c r="E435" s="96"/>
      <c r="F435" s="96"/>
      <c r="G435" s="134"/>
    </row>
    <row r="436" ht="22.5" customHeight="1" s="172" customFormat="1">
      <c r="A436" s="155"/>
      <c r="B436" s="155"/>
      <c r="C436" s="156"/>
      <c r="D436" s="96"/>
      <c r="E436" s="96"/>
      <c r="F436" s="96"/>
      <c r="G436" s="134"/>
    </row>
    <row r="437" ht="22.5" customHeight="1" s="172" customFormat="1">
      <c r="A437" s="155"/>
      <c r="B437" s="155"/>
      <c r="C437" s="156"/>
      <c r="D437" s="96"/>
      <c r="E437" s="96"/>
      <c r="F437" s="96"/>
      <c r="G437" s="134"/>
    </row>
    <row r="438" ht="22.5" customHeight="1" s="172" customFormat="1">
      <c r="A438" s="155"/>
      <c r="B438" s="155"/>
      <c r="C438" s="156"/>
      <c r="D438" s="96"/>
      <c r="E438" s="96"/>
      <c r="F438" s="96"/>
      <c r="G438" s="134"/>
    </row>
    <row r="439" ht="22.5" customHeight="1" s="172" customFormat="1">
      <c r="A439" s="155"/>
      <c r="B439" s="155"/>
      <c r="C439" s="156"/>
      <c r="D439" s="96"/>
      <c r="E439" s="96"/>
      <c r="F439" s="96"/>
      <c r="G439" s="134"/>
    </row>
    <row r="440" ht="22.5" customHeight="1" s="172" customFormat="1">
      <c r="A440" s="155"/>
      <c r="B440" s="155"/>
      <c r="C440" s="156"/>
      <c r="D440" s="96"/>
      <c r="E440" s="96"/>
      <c r="F440" s="96"/>
      <c r="G440" s="134"/>
    </row>
    <row r="441" ht="22.5" customHeight="1" s="172" customFormat="1">
      <c r="A441" s="155"/>
      <c r="B441" s="155"/>
      <c r="C441" s="156"/>
      <c r="D441" s="96"/>
      <c r="E441" s="96"/>
      <c r="F441" s="96"/>
      <c r="G441" s="134"/>
    </row>
    <row r="442" ht="22.5" customHeight="1" s="172" customFormat="1">
      <c r="A442" s="155"/>
      <c r="B442" s="155"/>
      <c r="C442" s="156"/>
      <c r="D442" s="96"/>
      <c r="E442" s="96"/>
      <c r="F442" s="96"/>
      <c r="G442" s="134"/>
    </row>
    <row r="443" ht="22.5" customHeight="1" s="172" customFormat="1">
      <c r="A443" s="155"/>
      <c r="B443" s="155"/>
      <c r="C443" s="156"/>
      <c r="D443" s="96"/>
      <c r="E443" s="96"/>
      <c r="F443" s="96"/>
      <c r="G443" s="134"/>
    </row>
    <row r="444" ht="22.5" customHeight="1" s="172" customFormat="1">
      <c r="A444" s="155"/>
      <c r="B444" s="155"/>
      <c r="C444" s="156"/>
      <c r="D444" s="96"/>
      <c r="E444" s="96"/>
      <c r="F444" s="96"/>
      <c r="G444" s="134"/>
    </row>
    <row r="445" ht="22.5" customHeight="1" s="172" customFormat="1">
      <c r="A445" s="155"/>
      <c r="B445" s="155"/>
      <c r="C445" s="156"/>
      <c r="D445" s="96"/>
      <c r="E445" s="96"/>
      <c r="F445" s="96"/>
      <c r="G445" s="134"/>
    </row>
    <row r="446" ht="22.5" customHeight="1" s="172" customFormat="1">
      <c r="A446" s="155"/>
      <c r="B446" s="155"/>
      <c r="C446" s="156"/>
      <c r="D446" s="96"/>
      <c r="E446" s="96"/>
      <c r="F446" s="96"/>
      <c r="G446" s="134"/>
    </row>
    <row r="447" ht="22.5" customHeight="1" s="172" customFormat="1">
      <c r="A447" s="155"/>
      <c r="B447" s="155"/>
      <c r="C447" s="156"/>
      <c r="D447" s="96"/>
      <c r="E447" s="96"/>
      <c r="F447" s="96"/>
      <c r="G447" s="134"/>
    </row>
    <row r="448" ht="22.5" customHeight="1" s="172" customFormat="1">
      <c r="A448" s="155"/>
      <c r="B448" s="155"/>
      <c r="C448" s="156"/>
      <c r="D448" s="96"/>
      <c r="E448" s="96"/>
      <c r="F448" s="96"/>
      <c r="G448" s="134"/>
    </row>
    <row r="449" ht="22.5" customHeight="1" s="172" customFormat="1">
      <c r="A449" s="155"/>
      <c r="B449" s="155"/>
      <c r="C449" s="156"/>
      <c r="D449" s="96"/>
      <c r="E449" s="96"/>
      <c r="F449" s="96"/>
      <c r="G449" s="134"/>
    </row>
    <row r="450" ht="22.5" customHeight="1" s="172" customFormat="1">
      <c r="A450" s="155"/>
      <c r="B450" s="155"/>
      <c r="C450" s="156"/>
      <c r="D450" s="96"/>
      <c r="E450" s="96"/>
      <c r="F450" s="96"/>
      <c r="G450" s="134"/>
    </row>
    <row r="451" ht="22.5" customHeight="1" s="172" customFormat="1">
      <c r="A451" s="155"/>
      <c r="B451" s="155"/>
      <c r="C451" s="156"/>
      <c r="D451" s="96"/>
      <c r="E451" s="96"/>
      <c r="F451" s="96"/>
      <c r="G451" s="134"/>
    </row>
    <row r="452" ht="22.5" customHeight="1" s="172" customFormat="1">
      <c r="A452" s="155"/>
      <c r="B452" s="155"/>
      <c r="C452" s="156"/>
      <c r="D452" s="96"/>
      <c r="E452" s="96"/>
      <c r="F452" s="96"/>
      <c r="G452" s="134"/>
    </row>
    <row r="453" ht="22.5" customHeight="1" s="172" customFormat="1">
      <c r="A453" s="155"/>
      <c r="B453" s="155"/>
      <c r="C453" s="156"/>
      <c r="D453" s="96"/>
      <c r="E453" s="96"/>
      <c r="F453" s="96"/>
      <c r="G453" s="134"/>
    </row>
    <row r="454" ht="22.5" customHeight="1" s="172" customFormat="1">
      <c r="A454" s="155"/>
      <c r="B454" s="155"/>
      <c r="C454" s="156"/>
      <c r="D454" s="96"/>
      <c r="E454" s="96"/>
      <c r="F454" s="96"/>
      <c r="G454" s="134"/>
    </row>
    <row r="455" ht="22.5" customHeight="1" s="172" customFormat="1">
      <c r="A455" s="155"/>
      <c r="B455" s="155"/>
      <c r="C455" s="156"/>
      <c r="D455" s="96"/>
      <c r="E455" s="96"/>
      <c r="F455" s="96"/>
      <c r="G455" s="134"/>
    </row>
    <row r="456" ht="22.5" customHeight="1" s="172" customFormat="1">
      <c r="A456" s="155"/>
      <c r="B456" s="155"/>
      <c r="C456" s="156"/>
      <c r="D456" s="96"/>
      <c r="E456" s="96"/>
      <c r="F456" s="96"/>
      <c r="G456" s="134"/>
    </row>
    <row r="457" ht="22.5" customHeight="1" s="172" customFormat="1">
      <c r="A457" s="155"/>
      <c r="B457" s="155"/>
      <c r="C457" s="156"/>
      <c r="D457" s="96"/>
      <c r="E457" s="96"/>
      <c r="F457" s="96"/>
      <c r="G457" s="134"/>
    </row>
    <row r="458" ht="22.5" customHeight="1" s="172" customFormat="1">
      <c r="A458" s="155"/>
      <c r="B458" s="155"/>
      <c r="C458" s="156"/>
      <c r="D458" s="96"/>
      <c r="E458" s="96"/>
      <c r="F458" s="96"/>
      <c r="G458" s="134"/>
    </row>
    <row r="459" ht="22.5" customHeight="1" s="172" customFormat="1">
      <c r="A459" s="155"/>
      <c r="B459" s="155"/>
      <c r="C459" s="156"/>
      <c r="D459" s="96"/>
      <c r="E459" s="96"/>
      <c r="F459" s="96"/>
      <c r="G459" s="134"/>
    </row>
    <row r="460" ht="22.5" customHeight="1" s="172" customFormat="1">
      <c r="A460" s="155"/>
      <c r="B460" s="155"/>
      <c r="C460" s="156"/>
      <c r="D460" s="96"/>
      <c r="E460" s="96"/>
      <c r="F460" s="96"/>
      <c r="G460" s="134"/>
    </row>
    <row r="461" ht="22.5" customHeight="1" s="172" customFormat="1">
      <c r="A461" s="155"/>
      <c r="B461" s="155"/>
      <c r="C461" s="156"/>
      <c r="D461" s="96"/>
      <c r="E461" s="96"/>
      <c r="F461" s="96"/>
      <c r="G461" s="134"/>
    </row>
    <row r="462" ht="22.5" customHeight="1" s="172" customFormat="1">
      <c r="A462" s="155"/>
      <c r="B462" s="155"/>
      <c r="C462" s="156"/>
      <c r="D462" s="96"/>
      <c r="E462" s="96"/>
      <c r="F462" s="96"/>
      <c r="G462" s="134"/>
    </row>
    <row r="463" ht="22.5" customHeight="1" s="172" customFormat="1">
      <c r="A463" s="155"/>
      <c r="B463" s="155"/>
      <c r="C463" s="156"/>
      <c r="D463" s="96"/>
      <c r="E463" s="96"/>
      <c r="F463" s="96"/>
      <c r="G463" s="134"/>
    </row>
    <row r="464" ht="22.5" customHeight="1" s="172" customFormat="1">
      <c r="A464" s="155"/>
      <c r="B464" s="155"/>
      <c r="C464" s="156"/>
      <c r="D464" s="96"/>
      <c r="E464" s="96"/>
      <c r="F464" s="96"/>
      <c r="G464" s="134"/>
    </row>
    <row r="465" ht="22.5" customHeight="1" s="172" customFormat="1">
      <c r="A465" s="155"/>
      <c r="B465" s="155"/>
      <c r="C465" s="156"/>
      <c r="D465" s="96"/>
      <c r="E465" s="96"/>
      <c r="F465" s="96"/>
      <c r="G465" s="134"/>
    </row>
    <row r="466" ht="22.5" customHeight="1" s="172" customFormat="1">
      <c r="A466" s="155"/>
      <c r="B466" s="155"/>
      <c r="C466" s="156"/>
      <c r="D466" s="96"/>
      <c r="E466" s="96"/>
      <c r="F466" s="96"/>
      <c r="G466" s="134"/>
    </row>
    <row r="467" ht="22.5" customHeight="1" s="172" customFormat="1">
      <c r="A467" s="155"/>
      <c r="B467" s="155"/>
      <c r="C467" s="156"/>
      <c r="D467" s="96"/>
      <c r="E467" s="96"/>
      <c r="F467" s="96"/>
      <c r="G467" s="134"/>
    </row>
    <row r="468" ht="22.5" customHeight="1" s="172" customFormat="1">
      <c r="A468" s="155"/>
      <c r="B468" s="155"/>
      <c r="C468" s="156"/>
      <c r="D468" s="96"/>
      <c r="E468" s="96"/>
      <c r="F468" s="96"/>
      <c r="G468" s="134"/>
    </row>
    <row r="469" ht="22.5" customHeight="1" s="172" customFormat="1">
      <c r="A469" s="155"/>
      <c r="B469" s="155"/>
      <c r="C469" s="156"/>
      <c r="D469" s="96"/>
      <c r="E469" s="96"/>
      <c r="F469" s="96"/>
      <c r="G469" s="134"/>
    </row>
    <row r="470" ht="22.5" customHeight="1" s="172" customFormat="1">
      <c r="A470" s="155"/>
      <c r="B470" s="155"/>
      <c r="C470" s="156"/>
      <c r="D470" s="96"/>
      <c r="E470" s="96"/>
      <c r="F470" s="96"/>
      <c r="G470" s="134"/>
    </row>
    <row r="471" ht="22.5" customHeight="1" s="172" customFormat="1">
      <c r="A471" s="155"/>
      <c r="B471" s="155"/>
      <c r="C471" s="156"/>
      <c r="D471" s="96"/>
      <c r="E471" s="96"/>
      <c r="F471" s="96"/>
      <c r="G471" s="134"/>
    </row>
    <row r="472" ht="22.5" customHeight="1" s="172" customFormat="1">
      <c r="A472" s="155"/>
      <c r="B472" s="155"/>
      <c r="C472" s="156"/>
      <c r="D472" s="96"/>
      <c r="E472" s="96"/>
      <c r="F472" s="96"/>
      <c r="G472" s="134"/>
    </row>
    <row r="473" ht="22.5" customHeight="1" s="172" customFormat="1">
      <c r="A473" s="155"/>
      <c r="B473" s="155"/>
      <c r="C473" s="156"/>
      <c r="D473" s="96"/>
      <c r="E473" s="96"/>
      <c r="F473" s="96"/>
      <c r="G473" s="134"/>
    </row>
    <row r="474" ht="22.5" customHeight="1" s="172" customFormat="1">
      <c r="A474" s="155"/>
      <c r="B474" s="155"/>
      <c r="C474" s="156"/>
      <c r="D474" s="96"/>
      <c r="E474" s="96"/>
      <c r="F474" s="96"/>
      <c r="G474" s="134"/>
    </row>
    <row r="475" ht="22.5" customHeight="1" s="172" customFormat="1">
      <c r="A475" s="155"/>
      <c r="B475" s="155"/>
      <c r="C475" s="156"/>
      <c r="D475" s="96"/>
      <c r="E475" s="96"/>
      <c r="F475" s="96"/>
      <c r="G475" s="134"/>
    </row>
    <row r="476" ht="22.5" customHeight="1" s="172" customFormat="1">
      <c r="A476" s="155"/>
      <c r="B476" s="155"/>
      <c r="C476" s="156"/>
      <c r="D476" s="96"/>
      <c r="E476" s="96"/>
      <c r="F476" s="96"/>
      <c r="G476" s="134"/>
    </row>
    <row r="477" ht="22.5" customHeight="1" s="172" customFormat="1">
      <c r="A477" s="155"/>
      <c r="B477" s="155"/>
      <c r="C477" s="156"/>
      <c r="D477" s="96"/>
      <c r="E477" s="96"/>
      <c r="F477" s="96"/>
      <c r="G477" s="134"/>
    </row>
    <row r="478" ht="22.5" customHeight="1" s="172" customFormat="1">
      <c r="A478" s="155"/>
      <c r="B478" s="155"/>
      <c r="C478" s="156"/>
      <c r="D478" s="96"/>
      <c r="E478" s="96"/>
      <c r="F478" s="96"/>
      <c r="G478" s="134"/>
    </row>
    <row r="479" ht="22.5" customHeight="1" s="172" customFormat="1">
      <c r="A479" s="155"/>
      <c r="B479" s="155"/>
      <c r="C479" s="156"/>
      <c r="D479" s="96"/>
      <c r="E479" s="96"/>
      <c r="F479" s="96"/>
      <c r="G479" s="134"/>
    </row>
    <row r="480" ht="22.5" customHeight="1" s="172" customFormat="1">
      <c r="A480" s="155"/>
      <c r="B480" s="155"/>
      <c r="C480" s="156"/>
      <c r="D480" s="96"/>
      <c r="E480" s="96"/>
      <c r="F480" s="96"/>
      <c r="G480" s="134"/>
    </row>
    <row r="481" ht="22.5" customHeight="1" s="172" customFormat="1">
      <c r="A481" s="155"/>
      <c r="B481" s="155"/>
      <c r="C481" s="156"/>
      <c r="D481" s="96"/>
      <c r="E481" s="96"/>
      <c r="F481" s="96"/>
      <c r="G481" s="134"/>
    </row>
    <row r="482" ht="22.5" customHeight="1" s="172" customFormat="1">
      <c r="A482" s="155"/>
      <c r="B482" s="155"/>
      <c r="C482" s="156"/>
      <c r="D482" s="96"/>
      <c r="E482" s="96"/>
      <c r="F482" s="96"/>
      <c r="G482" s="134"/>
    </row>
    <row r="483" ht="22.5" customHeight="1" s="172" customFormat="1">
      <c r="A483" s="155"/>
      <c r="B483" s="155"/>
      <c r="C483" s="156"/>
      <c r="D483" s="96"/>
      <c r="E483" s="96"/>
      <c r="F483" s="96"/>
      <c r="G483" s="134"/>
    </row>
    <row r="484" ht="22.5" customHeight="1" s="172" customFormat="1">
      <c r="A484" s="155"/>
      <c r="B484" s="155"/>
      <c r="C484" s="156"/>
      <c r="D484" s="96"/>
      <c r="E484" s="96"/>
      <c r="F484" s="96"/>
      <c r="G484" s="134"/>
    </row>
    <row r="485" ht="22.5" customHeight="1" s="172" customFormat="1">
      <c r="A485" s="155"/>
      <c r="B485" s="155"/>
      <c r="C485" s="156"/>
      <c r="D485" s="96"/>
      <c r="E485" s="96"/>
      <c r="F485" s="96"/>
      <c r="G485" s="134"/>
    </row>
    <row r="486" ht="22.5" customHeight="1" s="172" customFormat="1">
      <c r="A486" s="155"/>
      <c r="B486" s="155"/>
      <c r="C486" s="156"/>
      <c r="D486" s="96"/>
      <c r="E486" s="96"/>
      <c r="F486" s="96"/>
      <c r="G486" s="134"/>
    </row>
    <row r="487" ht="22.5" customHeight="1" s="172" customFormat="1">
      <c r="A487" s="155"/>
      <c r="B487" s="155"/>
      <c r="C487" s="156"/>
      <c r="D487" s="96"/>
      <c r="E487" s="96"/>
      <c r="F487" s="96"/>
      <c r="G487" s="134"/>
    </row>
    <row r="488" ht="22.5" customHeight="1" s="172" customFormat="1">
      <c r="A488" s="155"/>
      <c r="B488" s="155"/>
      <c r="C488" s="156"/>
      <c r="D488" s="96"/>
      <c r="E488" s="96"/>
      <c r="F488" s="96"/>
      <c r="G488" s="134"/>
    </row>
    <row r="489" ht="22.5" customHeight="1" s="172" customFormat="1">
      <c r="A489" s="155"/>
      <c r="B489" s="155"/>
      <c r="C489" s="156"/>
      <c r="D489" s="96"/>
      <c r="E489" s="96"/>
      <c r="F489" s="96"/>
      <c r="G489" s="134"/>
    </row>
    <row r="490" ht="22.5" customHeight="1" s="172" customFormat="1">
      <c r="A490" s="155"/>
      <c r="B490" s="155"/>
      <c r="C490" s="156"/>
      <c r="D490" s="96"/>
      <c r="E490" s="96"/>
      <c r="F490" s="96"/>
      <c r="G490" s="134"/>
    </row>
    <row r="491" ht="22.5" customHeight="1" s="172" customFormat="1">
      <c r="A491" s="155"/>
      <c r="B491" s="155"/>
      <c r="C491" s="156"/>
      <c r="D491" s="96"/>
      <c r="E491" s="96"/>
      <c r="F491" s="96"/>
      <c r="G491" s="134"/>
    </row>
    <row r="492" ht="22.5" customHeight="1" s="172" customFormat="1">
      <c r="A492" s="155"/>
      <c r="B492" s="155"/>
      <c r="C492" s="156"/>
      <c r="D492" s="96"/>
      <c r="E492" s="96"/>
      <c r="F492" s="96"/>
      <c r="G492" s="134"/>
    </row>
    <row r="493" ht="22.5" customHeight="1" s="172" customFormat="1">
      <c r="A493" s="155"/>
      <c r="B493" s="155"/>
      <c r="C493" s="156"/>
      <c r="D493" s="96"/>
      <c r="E493" s="96"/>
      <c r="F493" s="96"/>
      <c r="G493" s="134"/>
    </row>
    <row r="494" ht="22.5" customHeight="1" s="172" customFormat="1">
      <c r="A494" s="155"/>
      <c r="B494" s="155"/>
      <c r="C494" s="156"/>
      <c r="D494" s="96"/>
      <c r="E494" s="96"/>
      <c r="F494" s="96"/>
      <c r="G494" s="134"/>
    </row>
    <row r="495" ht="22.5" customHeight="1" s="172" customFormat="1">
      <c r="A495" s="155"/>
      <c r="B495" s="155"/>
      <c r="C495" s="156"/>
      <c r="D495" s="96"/>
      <c r="E495" s="96"/>
      <c r="F495" s="96"/>
      <c r="G495" s="134"/>
    </row>
    <row r="496" ht="22.5" customHeight="1" s="172" customFormat="1">
      <c r="A496" s="155"/>
      <c r="B496" s="155"/>
      <c r="C496" s="156"/>
      <c r="D496" s="96"/>
      <c r="E496" s="96"/>
      <c r="F496" s="96"/>
      <c r="G496" s="134"/>
    </row>
    <row r="497" ht="22.5" customHeight="1" s="172" customFormat="1">
      <c r="A497" s="155"/>
      <c r="B497" s="155"/>
      <c r="C497" s="156"/>
      <c r="D497" s="96"/>
      <c r="E497" s="96"/>
      <c r="F497" s="96"/>
      <c r="G497" s="134"/>
    </row>
    <row r="498" ht="22.5" customHeight="1" s="172" customFormat="1">
      <c r="A498" s="155"/>
      <c r="B498" s="155"/>
      <c r="C498" s="156"/>
      <c r="D498" s="96"/>
      <c r="E498" s="96"/>
      <c r="F498" s="96"/>
      <c r="G498" s="134"/>
    </row>
    <row r="499" ht="22.5" customHeight="1" s="172" customFormat="1">
      <c r="A499" s="155"/>
      <c r="B499" s="155"/>
      <c r="C499" s="156"/>
      <c r="D499" s="96"/>
      <c r="E499" s="96"/>
      <c r="F499" s="96"/>
      <c r="G499" s="134"/>
    </row>
    <row r="500" ht="22.5" customHeight="1" s="172" customFormat="1">
      <c r="A500" s="155"/>
      <c r="B500" s="155"/>
      <c r="C500" s="156"/>
      <c r="D500" s="96"/>
      <c r="E500" s="96"/>
      <c r="F500" s="96"/>
      <c r="G500" s="134"/>
    </row>
    <row r="501" ht="22.5" customHeight="1" s="172" customFormat="1">
      <c r="A501" s="155"/>
      <c r="B501" s="155"/>
      <c r="C501" s="156"/>
      <c r="D501" s="96"/>
      <c r="E501" s="96"/>
      <c r="F501" s="96"/>
      <c r="G501" s="134"/>
    </row>
    <row r="502" ht="22.5" customHeight="1" s="172" customFormat="1">
      <c r="A502" s="155"/>
      <c r="B502" s="155"/>
      <c r="C502" s="156"/>
      <c r="D502" s="96"/>
      <c r="E502" s="96"/>
      <c r="F502" s="96"/>
      <c r="G502" s="134"/>
    </row>
    <row r="503" ht="22.5" customHeight="1" s="172" customFormat="1">
      <c r="A503" s="155"/>
      <c r="B503" s="155"/>
      <c r="C503" s="156"/>
      <c r="D503" s="96"/>
      <c r="E503" s="96"/>
      <c r="F503" s="96"/>
      <c r="G503" s="134"/>
    </row>
    <row r="504" ht="22.5" customHeight="1" s="172" customFormat="1">
      <c r="A504" s="155"/>
      <c r="B504" s="155"/>
      <c r="C504" s="156"/>
      <c r="D504" s="96"/>
      <c r="E504" s="96"/>
      <c r="F504" s="96"/>
      <c r="G504" s="134"/>
    </row>
    <row r="505" ht="22.5" customHeight="1" s="172" customFormat="1">
      <c r="A505" s="155"/>
      <c r="B505" s="155"/>
      <c r="C505" s="156"/>
      <c r="D505" s="96"/>
      <c r="E505" s="96"/>
      <c r="F505" s="96"/>
      <c r="G505" s="134"/>
    </row>
    <row r="506" ht="22.5" customHeight="1" s="172" customFormat="1">
      <c r="A506" s="155"/>
      <c r="B506" s="155"/>
      <c r="C506" s="156"/>
      <c r="D506" s="96"/>
      <c r="E506" s="96"/>
      <c r="F506" s="96"/>
      <c r="G506" s="134"/>
    </row>
    <row r="507" ht="22.5" customHeight="1" s="172" customFormat="1">
      <c r="A507" s="155"/>
      <c r="B507" s="155"/>
      <c r="C507" s="156"/>
      <c r="D507" s="96"/>
      <c r="E507" s="96"/>
      <c r="F507" s="96"/>
      <c r="G507" s="134"/>
    </row>
    <row r="508" ht="22.5" customHeight="1" s="172" customFormat="1">
      <c r="A508" s="155"/>
      <c r="B508" s="155"/>
      <c r="C508" s="156"/>
      <c r="D508" s="96"/>
      <c r="E508" s="96"/>
      <c r="F508" s="96"/>
      <c r="G508" s="134"/>
    </row>
    <row r="509" ht="22.5" customHeight="1" s="172" customFormat="1">
      <c r="A509" s="155"/>
      <c r="B509" s="155"/>
      <c r="C509" s="156"/>
      <c r="D509" s="96"/>
      <c r="E509" s="96"/>
      <c r="F509" s="96"/>
      <c r="G509" s="134"/>
    </row>
    <row r="510" ht="22.5" customHeight="1" s="172" customFormat="1">
      <c r="A510" s="155"/>
      <c r="B510" s="155"/>
      <c r="C510" s="156"/>
      <c r="D510" s="96"/>
      <c r="E510" s="96"/>
      <c r="F510" s="96"/>
      <c r="G510" s="134"/>
    </row>
    <row r="511" ht="22.5" customHeight="1" s="172" customFormat="1">
      <c r="A511" s="155"/>
      <c r="B511" s="155"/>
      <c r="C511" s="156"/>
      <c r="D511" s="96"/>
      <c r="E511" s="96"/>
      <c r="F511" s="96"/>
      <c r="G511" s="134"/>
    </row>
    <row r="512" ht="22.5" customHeight="1" s="172" customFormat="1">
      <c r="A512" s="155"/>
      <c r="B512" s="155"/>
      <c r="C512" s="156"/>
      <c r="D512" s="96"/>
      <c r="E512" s="96"/>
      <c r="F512" s="96"/>
      <c r="G512" s="134"/>
    </row>
    <row r="513" ht="22.5" customHeight="1" s="172" customFormat="1">
      <c r="A513" s="155"/>
      <c r="B513" s="155"/>
      <c r="C513" s="156"/>
      <c r="D513" s="96"/>
      <c r="E513" s="96"/>
      <c r="F513" s="96"/>
      <c r="G513" s="134"/>
    </row>
    <row r="514" ht="22.5" customHeight="1" s="172" customFormat="1">
      <c r="A514" s="155"/>
      <c r="B514" s="155"/>
      <c r="C514" s="156"/>
      <c r="D514" s="96"/>
      <c r="E514" s="96"/>
      <c r="F514" s="96"/>
      <c r="G514" s="134"/>
    </row>
    <row r="515" ht="22.5" customHeight="1" s="172" customFormat="1">
      <c r="A515" s="155"/>
      <c r="B515" s="155"/>
      <c r="C515" s="156"/>
      <c r="D515" s="96"/>
      <c r="E515" s="96"/>
      <c r="F515" s="96"/>
      <c r="G515" s="134"/>
    </row>
    <row r="516" ht="22.5" customHeight="1" s="172" customFormat="1">
      <c r="A516" s="155"/>
      <c r="B516" s="155"/>
      <c r="C516" s="156"/>
      <c r="D516" s="96"/>
      <c r="E516" s="96"/>
      <c r="F516" s="96"/>
      <c r="G516" s="134"/>
    </row>
    <row r="517" ht="22.5" customHeight="1" s="172" customFormat="1">
      <c r="A517" s="155"/>
      <c r="B517" s="155"/>
      <c r="C517" s="156"/>
      <c r="D517" s="96"/>
      <c r="E517" s="96"/>
      <c r="F517" s="96"/>
      <c r="G517" s="134"/>
    </row>
    <row r="518" ht="22.5" customHeight="1" s="172" customFormat="1">
      <c r="A518" s="155"/>
      <c r="B518" s="155"/>
      <c r="C518" s="156"/>
      <c r="D518" s="96"/>
      <c r="E518" s="96"/>
      <c r="F518" s="96"/>
      <c r="G518" s="134"/>
    </row>
    <row r="519" ht="22.5" customHeight="1" s="172" customFormat="1">
      <c r="A519" s="155"/>
      <c r="B519" s="155"/>
      <c r="C519" s="156"/>
      <c r="D519" s="96"/>
      <c r="E519" s="96"/>
      <c r="F519" s="96"/>
      <c r="G519" s="134"/>
    </row>
    <row r="520" ht="22.5" customHeight="1" s="172" customFormat="1">
      <c r="A520" s="155"/>
      <c r="B520" s="155"/>
      <c r="C520" s="156"/>
      <c r="D520" s="96"/>
      <c r="E520" s="96"/>
      <c r="F520" s="96"/>
      <c r="G520" s="134"/>
    </row>
    <row r="521" ht="22.5" customHeight="1" s="172" customFormat="1">
      <c r="A521" s="155"/>
      <c r="B521" s="155"/>
      <c r="C521" s="156"/>
      <c r="D521" s="96"/>
      <c r="E521" s="96"/>
      <c r="F521" s="96"/>
      <c r="G521" s="134"/>
    </row>
    <row r="522" ht="22.5" customHeight="1" s="172" customFormat="1">
      <c r="A522" s="155"/>
      <c r="B522" s="155"/>
      <c r="C522" s="156"/>
      <c r="D522" s="96"/>
      <c r="E522" s="96"/>
      <c r="F522" s="96"/>
      <c r="G522" s="134"/>
    </row>
    <row r="523" ht="22.5" customHeight="1" s="172" customFormat="1">
      <c r="A523" s="155"/>
      <c r="B523" s="155"/>
      <c r="C523" s="156"/>
      <c r="D523" s="96"/>
      <c r="E523" s="96"/>
      <c r="F523" s="96"/>
      <c r="G523" s="134"/>
    </row>
    <row r="524" ht="22.5" customHeight="1" s="172" customFormat="1">
      <c r="A524" s="155"/>
      <c r="B524" s="155"/>
      <c r="C524" s="156"/>
      <c r="D524" s="96"/>
      <c r="E524" s="96"/>
      <c r="F524" s="96"/>
      <c r="G524" s="134"/>
    </row>
    <row r="525" ht="22.5" customHeight="1" s="172" customFormat="1">
      <c r="A525" s="155"/>
      <c r="B525" s="155"/>
      <c r="C525" s="156"/>
      <c r="D525" s="96"/>
      <c r="E525" s="96"/>
      <c r="F525" s="96"/>
      <c r="G525" s="134"/>
    </row>
    <row r="526" ht="22.5" customHeight="1" s="172" customFormat="1">
      <c r="A526" s="155"/>
      <c r="B526" s="155"/>
      <c r="C526" s="156"/>
      <c r="D526" s="96"/>
      <c r="E526" s="96"/>
      <c r="F526" s="96"/>
      <c r="G526" s="134"/>
    </row>
    <row r="527" ht="22.5" customHeight="1" s="172" customFormat="1">
      <c r="A527" s="155"/>
      <c r="B527" s="155"/>
      <c r="C527" s="156"/>
      <c r="D527" s="96"/>
      <c r="E527" s="96"/>
      <c r="F527" s="96"/>
      <c r="G527" s="134"/>
    </row>
    <row r="528" ht="22.5" customHeight="1" s="172" customFormat="1">
      <c r="A528" s="155"/>
      <c r="B528" s="155"/>
      <c r="C528" s="156"/>
      <c r="D528" s="96"/>
      <c r="E528" s="96"/>
      <c r="F528" s="96"/>
      <c r="G528" s="134"/>
    </row>
    <row r="529" ht="22.5" customHeight="1" s="172" customFormat="1">
      <c r="A529" s="155"/>
      <c r="B529" s="155"/>
      <c r="C529" s="156"/>
      <c r="D529" s="96"/>
      <c r="E529" s="96"/>
      <c r="F529" s="96"/>
      <c r="G529" s="134"/>
    </row>
    <row r="530" ht="22.5" customHeight="1" s="172" customFormat="1">
      <c r="A530" s="155"/>
      <c r="B530" s="155"/>
      <c r="C530" s="156"/>
      <c r="D530" s="96"/>
      <c r="E530" s="96"/>
      <c r="F530" s="96"/>
      <c r="G530" s="134"/>
    </row>
    <row r="531" ht="22.5" customHeight="1" s="172" customFormat="1">
      <c r="A531" s="155"/>
      <c r="B531" s="155"/>
      <c r="C531" s="156"/>
      <c r="D531" s="96"/>
      <c r="E531" s="96"/>
      <c r="F531" s="96"/>
      <c r="G531" s="134"/>
    </row>
    <row r="532" ht="22.5" customHeight="1" s="172" customFormat="1">
      <c r="A532" s="155"/>
      <c r="B532" s="155"/>
      <c r="C532" s="156"/>
      <c r="D532" s="96"/>
      <c r="E532" s="96"/>
      <c r="F532" s="96"/>
      <c r="G532" s="134"/>
    </row>
    <row r="533" ht="22.5" customHeight="1" s="172" customFormat="1">
      <c r="A533" s="155"/>
      <c r="B533" s="155"/>
      <c r="C533" s="156"/>
      <c r="D533" s="96"/>
      <c r="E533" s="96"/>
      <c r="F533" s="96"/>
      <c r="G533" s="134"/>
    </row>
    <row r="534" ht="22.5" customHeight="1" s="172" customFormat="1">
      <c r="A534" s="155"/>
      <c r="B534" s="155"/>
      <c r="C534" s="156"/>
      <c r="D534" s="96"/>
      <c r="E534" s="96"/>
      <c r="F534" s="96"/>
      <c r="G534" s="134"/>
    </row>
    <row r="535" ht="22.5" customHeight="1" s="172" customFormat="1">
      <c r="A535" s="155"/>
      <c r="B535" s="155"/>
      <c r="C535" s="156"/>
      <c r="D535" s="96"/>
      <c r="E535" s="96"/>
      <c r="F535" s="96"/>
      <c r="G535" s="134"/>
    </row>
    <row r="536" ht="22.5" customHeight="1" s="172" customFormat="1">
      <c r="A536" s="155"/>
      <c r="B536" s="155"/>
      <c r="C536" s="156"/>
      <c r="D536" s="96"/>
      <c r="E536" s="96"/>
      <c r="F536" s="96"/>
      <c r="G536" s="134"/>
    </row>
    <row r="537" ht="22.5" customHeight="1" s="172" customFormat="1">
      <c r="A537" s="155"/>
      <c r="B537" s="155"/>
      <c r="C537" s="156"/>
      <c r="D537" s="96"/>
      <c r="E537" s="96"/>
      <c r="F537" s="96"/>
      <c r="G537" s="134"/>
    </row>
    <row r="538" ht="22.5" customHeight="1" s="172" customFormat="1">
      <c r="A538" s="155"/>
      <c r="B538" s="155"/>
      <c r="C538" s="156"/>
      <c r="D538" s="96"/>
      <c r="E538" s="96"/>
      <c r="F538" s="96"/>
      <c r="G538" s="134"/>
    </row>
    <row r="539" ht="22.5" customHeight="1" s="172" customFormat="1">
      <c r="A539" s="155"/>
      <c r="B539" s="155"/>
      <c r="C539" s="156"/>
      <c r="D539" s="96"/>
      <c r="E539" s="96"/>
      <c r="F539" s="96"/>
      <c r="G539" s="134"/>
    </row>
    <row r="540" ht="22.5" customHeight="1" s="172" customFormat="1">
      <c r="A540" s="155"/>
      <c r="B540" s="155"/>
      <c r="C540" s="156"/>
      <c r="D540" s="96"/>
      <c r="E540" s="96"/>
      <c r="F540" s="96"/>
      <c r="G540" s="134"/>
    </row>
    <row r="541" ht="22.5" customHeight="1" s="172" customFormat="1">
      <c r="A541" s="155"/>
      <c r="B541" s="155"/>
      <c r="C541" s="156"/>
      <c r="D541" s="96"/>
      <c r="E541" s="96"/>
      <c r="F541" s="96"/>
      <c r="G541" s="134"/>
    </row>
    <row r="542" ht="22.5" customHeight="1" s="172" customFormat="1">
      <c r="A542" s="155"/>
      <c r="B542" s="155"/>
      <c r="C542" s="156"/>
      <c r="D542" s="96"/>
      <c r="E542" s="96"/>
      <c r="F542" s="96"/>
      <c r="G542" s="134"/>
    </row>
    <row r="543" ht="22.5" customHeight="1" s="172" customFormat="1">
      <c r="A543" s="155"/>
      <c r="B543" s="155"/>
      <c r="C543" s="156"/>
      <c r="D543" s="96"/>
      <c r="E543" s="96"/>
      <c r="F543" s="96"/>
      <c r="G543" s="134"/>
    </row>
    <row r="544" ht="22.5" customHeight="1" s="172" customFormat="1">
      <c r="A544" s="155"/>
      <c r="B544" s="155"/>
      <c r="C544" s="156"/>
      <c r="D544" s="96"/>
      <c r="E544" s="96"/>
      <c r="F544" s="96"/>
      <c r="G544" s="134"/>
    </row>
    <row r="545" ht="22.5" customHeight="1" s="172" customFormat="1">
      <c r="A545" s="155"/>
      <c r="B545" s="155"/>
      <c r="C545" s="156"/>
      <c r="D545" s="96"/>
      <c r="E545" s="96"/>
      <c r="F545" s="96"/>
      <c r="G545" s="134"/>
    </row>
    <row r="546" ht="22.5" customHeight="1" s="172" customFormat="1">
      <c r="A546" s="155"/>
      <c r="B546" s="155"/>
      <c r="C546" s="156"/>
      <c r="D546" s="96"/>
      <c r="E546" s="96"/>
      <c r="F546" s="96"/>
      <c r="G546" s="134"/>
    </row>
    <row r="547" ht="22.5" customHeight="1" s="172" customFormat="1">
      <c r="A547" s="155"/>
      <c r="B547" s="155"/>
      <c r="C547" s="156"/>
      <c r="D547" s="96"/>
      <c r="E547" s="96"/>
      <c r="F547" s="96"/>
      <c r="G547" s="134"/>
    </row>
    <row r="548" ht="22.5" customHeight="1" s="172" customFormat="1">
      <c r="A548" s="155"/>
      <c r="B548" s="155"/>
      <c r="C548" s="156"/>
      <c r="D548" s="96"/>
      <c r="E548" s="96"/>
      <c r="F548" s="96"/>
      <c r="G548" s="134"/>
    </row>
    <row r="549" ht="22.5" customHeight="1" s="172" customFormat="1">
      <c r="A549" s="155"/>
      <c r="B549" s="155"/>
      <c r="C549" s="156"/>
      <c r="D549" s="96"/>
      <c r="E549" s="96"/>
      <c r="F549" s="96"/>
      <c r="G549" s="134"/>
    </row>
    <row r="550" ht="22.5" customHeight="1" s="172" customFormat="1">
      <c r="A550" s="155"/>
      <c r="B550" s="155"/>
      <c r="C550" s="156"/>
      <c r="D550" s="96"/>
      <c r="E550" s="96"/>
      <c r="F550" s="96"/>
      <c r="G550" s="134"/>
    </row>
    <row r="551" ht="22.5" customHeight="1" s="172" customFormat="1">
      <c r="A551" s="155"/>
      <c r="B551" s="155"/>
      <c r="C551" s="156"/>
      <c r="D551" s="96"/>
      <c r="E551" s="96"/>
      <c r="F551" s="96"/>
      <c r="G551" s="134"/>
    </row>
    <row r="552" ht="22.5" customHeight="1" s="172" customFormat="1">
      <c r="A552" s="155"/>
      <c r="B552" s="155"/>
      <c r="C552" s="156"/>
      <c r="D552" s="96"/>
      <c r="E552" s="96"/>
      <c r="F552" s="96"/>
      <c r="G552" s="134"/>
    </row>
    <row r="553" ht="22.5" customHeight="1" s="172" customFormat="1">
      <c r="A553" s="155"/>
      <c r="B553" s="155"/>
      <c r="C553" s="156"/>
      <c r="D553" s="96"/>
      <c r="E553" s="96"/>
      <c r="F553" s="96"/>
      <c r="G553" s="134"/>
    </row>
    <row r="554" ht="22.5" customHeight="1" s="172" customFormat="1">
      <c r="A554" s="155"/>
      <c r="B554" s="155"/>
      <c r="C554" s="156"/>
      <c r="D554" s="96"/>
      <c r="E554" s="96"/>
      <c r="F554" s="96"/>
      <c r="G554" s="134"/>
    </row>
    <row r="555" ht="22.5" customHeight="1" s="172" customFormat="1">
      <c r="A555" s="155"/>
      <c r="B555" s="155"/>
      <c r="C555" s="156"/>
      <c r="D555" s="96"/>
      <c r="E555" s="96"/>
      <c r="F555" s="96"/>
      <c r="G555" s="134"/>
    </row>
    <row r="556" ht="22.5" customHeight="1" s="172" customFormat="1">
      <c r="A556" s="155"/>
      <c r="B556" s="155"/>
      <c r="C556" s="156"/>
      <c r="D556" s="96"/>
      <c r="E556" s="96"/>
      <c r="F556" s="96"/>
      <c r="G556" s="134"/>
    </row>
    <row r="557" ht="22.5" customHeight="1" s="172" customFormat="1">
      <c r="A557" s="155"/>
      <c r="B557" s="155"/>
      <c r="C557" s="156"/>
      <c r="D557" s="96"/>
      <c r="E557" s="96"/>
      <c r="F557" s="96"/>
      <c r="G557" s="134"/>
    </row>
    <row r="558" ht="22.5" customHeight="1" s="172" customFormat="1">
      <c r="A558" s="155"/>
      <c r="B558" s="155"/>
      <c r="C558" s="156"/>
      <c r="D558" s="96"/>
      <c r="E558" s="96"/>
      <c r="F558" s="96"/>
      <c r="G558" s="134"/>
    </row>
    <row r="559" ht="22.5" customHeight="1" s="172" customFormat="1">
      <c r="A559" s="155"/>
      <c r="B559" s="155"/>
      <c r="C559" s="156"/>
      <c r="D559" s="96"/>
      <c r="E559" s="96"/>
      <c r="F559" s="96"/>
      <c r="G559" s="134"/>
    </row>
    <row r="560" ht="22.5" customHeight="1" s="172" customFormat="1">
      <c r="A560" s="155"/>
      <c r="B560" s="155"/>
      <c r="C560" s="156"/>
      <c r="D560" s="96"/>
      <c r="E560" s="96"/>
      <c r="F560" s="96"/>
      <c r="G560" s="134"/>
    </row>
    <row r="561" ht="22.5" customHeight="1" s="172" customFormat="1">
      <c r="A561" s="155"/>
      <c r="B561" s="155"/>
      <c r="C561" s="156"/>
      <c r="D561" s="96"/>
      <c r="E561" s="96"/>
      <c r="F561" s="96"/>
      <c r="G561" s="134"/>
    </row>
    <row r="562" ht="22.5" customHeight="1" s="172" customFormat="1">
      <c r="A562" s="155"/>
      <c r="B562" s="155"/>
      <c r="C562" s="156"/>
      <c r="D562" s="96"/>
      <c r="E562" s="96"/>
      <c r="F562" s="96"/>
      <c r="G562" s="134"/>
    </row>
    <row r="563" ht="22.5" customHeight="1" s="172" customFormat="1">
      <c r="A563" s="155"/>
      <c r="B563" s="155"/>
      <c r="C563" s="156"/>
      <c r="D563" s="96"/>
      <c r="E563" s="96"/>
      <c r="F563" s="96"/>
      <c r="G563" s="134"/>
    </row>
    <row r="564" ht="22.5" customHeight="1" s="172" customFormat="1">
      <c r="A564" s="155"/>
      <c r="B564" s="155"/>
      <c r="C564" s="156"/>
      <c r="D564" s="96"/>
      <c r="E564" s="96"/>
      <c r="F564" s="96"/>
      <c r="G564" s="134"/>
    </row>
    <row r="565" ht="22.5" customHeight="1" s="172" customFormat="1">
      <c r="A565" s="155"/>
      <c r="B565" s="155"/>
      <c r="C565" s="156"/>
      <c r="D565" s="96"/>
      <c r="E565" s="96"/>
      <c r="F565" s="96"/>
      <c r="G565" s="134"/>
    </row>
    <row r="566" ht="22.5" customHeight="1" s="172" customFormat="1">
      <c r="A566" s="155"/>
      <c r="B566" s="155"/>
      <c r="C566" s="156"/>
      <c r="D566" s="96"/>
      <c r="E566" s="96"/>
      <c r="F566" s="96"/>
      <c r="G566" s="134"/>
    </row>
    <row r="567" ht="22.5" customHeight="1" s="172" customFormat="1">
      <c r="A567" s="155"/>
      <c r="B567" s="155"/>
      <c r="C567" s="156"/>
      <c r="D567" s="96"/>
      <c r="E567" s="96"/>
      <c r="F567" s="96"/>
      <c r="G567" s="134"/>
    </row>
    <row r="568" ht="22.5" customHeight="1" s="172" customFormat="1">
      <c r="A568" s="155"/>
      <c r="B568" s="155"/>
      <c r="C568" s="156"/>
      <c r="D568" s="96"/>
      <c r="E568" s="96"/>
      <c r="F568" s="96"/>
      <c r="G568" s="134"/>
    </row>
    <row r="569" ht="22.5" customHeight="1" s="172" customFormat="1">
      <c r="A569" s="155"/>
      <c r="B569" s="155"/>
      <c r="C569" s="156"/>
      <c r="D569" s="96"/>
      <c r="E569" s="96"/>
      <c r="F569" s="96"/>
      <c r="G569" s="134"/>
    </row>
    <row r="570" ht="22.5" customHeight="1" s="172" customFormat="1">
      <c r="A570" s="155"/>
      <c r="B570" s="155"/>
      <c r="C570" s="156"/>
      <c r="D570" s="96"/>
      <c r="E570" s="96"/>
      <c r="F570" s="96"/>
      <c r="G570" s="134"/>
    </row>
    <row r="571" ht="22.5" customHeight="1" s="172" customFormat="1">
      <c r="A571" s="155"/>
      <c r="B571" s="155"/>
      <c r="C571" s="156"/>
      <c r="D571" s="96"/>
      <c r="E571" s="96"/>
      <c r="F571" s="96"/>
      <c r="G571" s="134"/>
    </row>
    <row r="572" ht="22.5" customHeight="1" s="172" customFormat="1">
      <c r="A572" s="155"/>
      <c r="B572" s="155"/>
      <c r="C572" s="156"/>
      <c r="D572" s="96"/>
      <c r="E572" s="96"/>
      <c r="F572" s="96"/>
      <c r="G572" s="134"/>
    </row>
    <row r="573" ht="22.5" customHeight="1" s="172" customFormat="1">
      <c r="A573" s="155"/>
      <c r="B573" s="155"/>
      <c r="C573" s="156"/>
      <c r="D573" s="96"/>
      <c r="E573" s="96"/>
      <c r="F573" s="96"/>
      <c r="G573" s="134"/>
    </row>
    <row r="574" ht="22.5" customHeight="1" s="172" customFormat="1">
      <c r="A574" s="155"/>
      <c r="B574" s="155"/>
      <c r="C574" s="156"/>
      <c r="D574" s="96"/>
      <c r="E574" s="96"/>
      <c r="F574" s="96"/>
      <c r="G574" s="134"/>
    </row>
    <row r="575" ht="22.5" customHeight="1" s="172" customFormat="1">
      <c r="A575" s="155"/>
      <c r="B575" s="155"/>
      <c r="C575" s="156"/>
      <c r="D575" s="96"/>
      <c r="E575" s="96"/>
      <c r="F575" s="96"/>
      <c r="G575" s="134"/>
    </row>
    <row r="576" ht="22.5" customHeight="1" s="172" customFormat="1">
      <c r="A576" s="155"/>
      <c r="B576" s="155"/>
      <c r="C576" s="156"/>
      <c r="D576" s="96"/>
      <c r="E576" s="96"/>
      <c r="F576" s="96"/>
      <c r="G576" s="134"/>
    </row>
    <row r="577" ht="22.5" customHeight="1" s="172" customFormat="1">
      <c r="A577" s="155"/>
      <c r="B577" s="155"/>
      <c r="C577" s="156"/>
      <c r="D577" s="96"/>
      <c r="E577" s="96"/>
      <c r="F577" s="96"/>
      <c r="G577" s="134"/>
    </row>
    <row r="578" ht="22.5" customHeight="1" s="172" customFormat="1">
      <c r="A578" s="155"/>
      <c r="B578" s="155"/>
      <c r="C578" s="156"/>
      <c r="D578" s="96"/>
      <c r="E578" s="96"/>
      <c r="F578" s="96"/>
      <c r="G578" s="134"/>
    </row>
    <row r="579" ht="22.5" customHeight="1" s="172" customFormat="1">
      <c r="A579" s="155"/>
      <c r="B579" s="155"/>
      <c r="C579" s="156"/>
      <c r="D579" s="96"/>
      <c r="E579" s="96"/>
      <c r="F579" s="96"/>
      <c r="G579" s="134"/>
    </row>
    <row r="580" ht="22.5" customHeight="1" s="172" customFormat="1">
      <c r="A580" s="155"/>
      <c r="B580" s="155"/>
      <c r="C580" s="156"/>
      <c r="D580" s="96"/>
      <c r="E580" s="96"/>
      <c r="F580" s="96"/>
      <c r="G580" s="134"/>
    </row>
    <row r="581" ht="22.5" customHeight="1" s="172" customFormat="1">
      <c r="A581" s="155"/>
      <c r="B581" s="155"/>
      <c r="C581" s="156"/>
      <c r="D581" s="96"/>
      <c r="E581" s="96"/>
      <c r="F581" s="96"/>
      <c r="G581" s="134"/>
    </row>
    <row r="582" ht="22.5" customHeight="1" s="172" customFormat="1">
      <c r="A582" s="155"/>
      <c r="B582" s="155"/>
      <c r="C582" s="156"/>
      <c r="D582" s="96"/>
      <c r="E582" s="96"/>
      <c r="F582" s="96"/>
      <c r="G582" s="134"/>
    </row>
    <row r="583" ht="22.5" customHeight="1" s="172" customFormat="1">
      <c r="A583" s="155"/>
      <c r="B583" s="155"/>
      <c r="C583" s="156"/>
      <c r="D583" s="96"/>
      <c r="E583" s="96"/>
      <c r="F583" s="96"/>
      <c r="G583" s="134"/>
    </row>
    <row r="584" ht="22.5" customHeight="1" s="172" customFormat="1">
      <c r="A584" s="155"/>
      <c r="B584" s="155"/>
      <c r="C584" s="156"/>
      <c r="D584" s="96"/>
      <c r="E584" s="96"/>
      <c r="F584" s="96"/>
      <c r="G584" s="134"/>
    </row>
    <row r="585" ht="22.5" customHeight="1" s="172" customFormat="1">
      <c r="A585" s="155"/>
      <c r="B585" s="155"/>
      <c r="C585" s="156"/>
      <c r="D585" s="96"/>
      <c r="E585" s="96"/>
      <c r="F585" s="96"/>
      <c r="G585" s="134"/>
    </row>
    <row r="586" ht="22.5" customHeight="1" s="172" customFormat="1">
      <c r="A586" s="155"/>
      <c r="B586" s="155"/>
      <c r="C586" s="156"/>
      <c r="D586" s="96"/>
      <c r="E586" s="96"/>
      <c r="F586" s="96"/>
      <c r="G586" s="134"/>
    </row>
    <row r="587" ht="22.5" customHeight="1" s="172" customFormat="1">
      <c r="A587" s="155"/>
      <c r="B587" s="155"/>
      <c r="C587" s="156"/>
      <c r="D587" s="96"/>
      <c r="E587" s="96"/>
      <c r="F587" s="96"/>
      <c r="G587" s="134"/>
    </row>
    <row r="588" ht="22.5" customHeight="1" s="172" customFormat="1">
      <c r="A588" s="155"/>
      <c r="B588" s="155"/>
      <c r="C588" s="156"/>
      <c r="D588" s="96"/>
      <c r="E588" s="96"/>
      <c r="F588" s="96"/>
      <c r="G588" s="134"/>
    </row>
    <row r="589" ht="22.5" customHeight="1" s="172" customFormat="1">
      <c r="A589" s="155"/>
      <c r="B589" s="155"/>
      <c r="C589" s="156"/>
      <c r="D589" s="96"/>
      <c r="E589" s="96"/>
      <c r="F589" s="96"/>
      <c r="G589" s="134"/>
    </row>
    <row r="590" ht="22.5" customHeight="1" s="172" customFormat="1">
      <c r="A590" s="155"/>
      <c r="B590" s="155"/>
      <c r="C590" s="156"/>
      <c r="D590" s="96"/>
      <c r="E590" s="96"/>
      <c r="F590" s="96"/>
      <c r="G590" s="134"/>
    </row>
    <row r="591" ht="22.5" customHeight="1" s="172" customFormat="1">
      <c r="A591" s="155"/>
      <c r="B591" s="155"/>
      <c r="C591" s="156"/>
      <c r="D591" s="96"/>
      <c r="E591" s="96"/>
      <c r="F591" s="96"/>
      <c r="G591" s="134"/>
    </row>
    <row r="592" ht="22.5" customHeight="1" s="172" customFormat="1">
      <c r="A592" s="155"/>
      <c r="B592" s="155"/>
      <c r="C592" s="156"/>
      <c r="D592" s="96"/>
      <c r="E592" s="96"/>
      <c r="F592" s="96"/>
      <c r="G592" s="134"/>
    </row>
    <row r="593" ht="22.5" customHeight="1" s="172" customFormat="1">
      <c r="A593" s="155"/>
      <c r="B593" s="155"/>
      <c r="C593" s="156"/>
      <c r="D593" s="96"/>
      <c r="E593" s="96"/>
      <c r="F593" s="96"/>
      <c r="G593" s="134"/>
    </row>
    <row r="594" ht="22.5" customHeight="1" s="172" customFormat="1">
      <c r="A594" s="155"/>
      <c r="B594" s="155"/>
      <c r="C594" s="156"/>
      <c r="D594" s="96"/>
      <c r="E594" s="96"/>
      <c r="F594" s="96"/>
      <c r="G594" s="134"/>
    </row>
    <row r="595" ht="22.5" customHeight="1" s="172" customFormat="1">
      <c r="A595" s="155"/>
      <c r="B595" s="155"/>
      <c r="C595" s="156"/>
      <c r="D595" s="96"/>
      <c r="E595" s="96"/>
      <c r="F595" s="96"/>
      <c r="G595" s="134"/>
    </row>
    <row r="596" ht="22.5" customHeight="1" s="172" customFormat="1">
      <c r="A596" s="155"/>
      <c r="B596" s="155"/>
      <c r="C596" s="156"/>
      <c r="D596" s="96"/>
      <c r="E596" s="96"/>
      <c r="F596" s="96"/>
      <c r="G596" s="134"/>
    </row>
    <row r="597" ht="22.5" customHeight="1" s="172" customFormat="1">
      <c r="A597" s="155"/>
      <c r="B597" s="155"/>
      <c r="C597" s="156"/>
      <c r="D597" s="96"/>
      <c r="E597" s="96"/>
      <c r="F597" s="96"/>
      <c r="G597" s="134"/>
    </row>
    <row r="598" ht="22.5" customHeight="1" s="172" customFormat="1">
      <c r="A598" s="155"/>
      <c r="B598" s="155"/>
      <c r="C598" s="156"/>
      <c r="D598" s="96"/>
      <c r="E598" s="96"/>
      <c r="F598" s="96"/>
      <c r="G598" s="134"/>
    </row>
    <row r="599" ht="22.5" customHeight="1" s="172" customFormat="1">
      <c r="A599" s="155"/>
      <c r="B599" s="155"/>
      <c r="C599" s="156"/>
      <c r="D599" s="96"/>
      <c r="E599" s="96"/>
      <c r="F599" s="96"/>
      <c r="G599" s="134"/>
    </row>
    <row r="600" ht="22.5" customHeight="1" s="172" customFormat="1">
      <c r="A600" s="155"/>
      <c r="B600" s="155"/>
      <c r="C600" s="156"/>
      <c r="D600" s="96"/>
      <c r="E600" s="96"/>
      <c r="F600" s="96"/>
      <c r="G600" s="134"/>
    </row>
    <row r="601" ht="22.5" customHeight="1" s="172" customFormat="1">
      <c r="A601" s="155"/>
      <c r="B601" s="155"/>
      <c r="C601" s="156"/>
      <c r="D601" s="96"/>
      <c r="E601" s="96"/>
      <c r="F601" s="96"/>
      <c r="G601" s="134"/>
    </row>
    <row r="602" ht="22.5" customHeight="1" s="172" customFormat="1">
      <c r="A602" s="155"/>
      <c r="B602" s="155"/>
      <c r="C602" s="156"/>
      <c r="D602" s="96"/>
      <c r="E602" s="96"/>
      <c r="F602" s="96"/>
      <c r="G602" s="134"/>
    </row>
    <row r="603" ht="22.5" customHeight="1" s="172" customFormat="1">
      <c r="A603" s="155"/>
      <c r="B603" s="155"/>
      <c r="C603" s="156"/>
      <c r="D603" s="96"/>
      <c r="E603" s="96"/>
      <c r="F603" s="96"/>
      <c r="G603" s="134"/>
    </row>
    <row r="604" ht="22.5" customHeight="1" s="172" customFormat="1">
      <c r="A604" s="155"/>
      <c r="B604" s="155"/>
      <c r="C604" s="156"/>
      <c r="D604" s="96"/>
      <c r="E604" s="96"/>
      <c r="F604" s="96"/>
      <c r="G604" s="134"/>
    </row>
    <row r="605" ht="22.5" customHeight="1" s="172" customFormat="1">
      <c r="A605" s="155"/>
      <c r="B605" s="155"/>
      <c r="C605" s="156"/>
      <c r="D605" s="96"/>
      <c r="E605" s="96"/>
      <c r="F605" s="96"/>
      <c r="G605" s="134"/>
    </row>
    <row r="606" ht="22.5" customHeight="1" s="172" customFormat="1">
      <c r="A606" s="155"/>
      <c r="B606" s="155"/>
      <c r="C606" s="156"/>
      <c r="D606" s="96"/>
      <c r="E606" s="96"/>
      <c r="F606" s="96"/>
      <c r="G606" s="134"/>
    </row>
    <row r="607" ht="22.5" customHeight="1" s="172" customFormat="1">
      <c r="A607" s="155"/>
      <c r="B607" s="155"/>
      <c r="C607" s="156"/>
      <c r="D607" s="96"/>
      <c r="E607" s="96"/>
      <c r="F607" s="96"/>
      <c r="G607" s="134"/>
    </row>
    <row r="608" ht="22.5" customHeight="1" s="172" customFormat="1">
      <c r="A608" s="155"/>
      <c r="B608" s="155"/>
      <c r="C608" s="156"/>
      <c r="D608" s="96"/>
      <c r="E608" s="96"/>
      <c r="F608" s="96"/>
      <c r="G608" s="134"/>
    </row>
    <row r="609" ht="22.5" customHeight="1" s="172" customFormat="1">
      <c r="A609" s="155"/>
      <c r="B609" s="155"/>
      <c r="C609" s="156"/>
      <c r="D609" s="96"/>
      <c r="E609" s="96"/>
      <c r="F609" s="96"/>
      <c r="G609" s="134"/>
    </row>
    <row r="610" ht="22.5" customHeight="1" s="172" customFormat="1">
      <c r="A610" s="155"/>
      <c r="B610" s="155"/>
      <c r="C610" s="156"/>
      <c r="D610" s="96"/>
      <c r="E610" s="96"/>
      <c r="F610" s="96"/>
      <c r="G610" s="134"/>
    </row>
    <row r="611" ht="22.5" customHeight="1" s="172" customFormat="1">
      <c r="A611" s="155"/>
      <c r="B611" s="155"/>
      <c r="C611" s="156"/>
      <c r="D611" s="96"/>
      <c r="E611" s="96"/>
      <c r="F611" s="96"/>
      <c r="G611" s="134"/>
    </row>
    <row r="612" ht="22.5" customHeight="1" s="172" customFormat="1">
      <c r="A612" s="155"/>
      <c r="B612" s="155"/>
      <c r="C612" s="156"/>
      <c r="D612" s="96"/>
      <c r="E612" s="96"/>
      <c r="F612" s="96"/>
      <c r="G612" s="134"/>
    </row>
    <row r="613" ht="22.5" customHeight="1" s="172" customFormat="1">
      <c r="A613" s="155"/>
      <c r="B613" s="155"/>
      <c r="C613" s="156"/>
      <c r="D613" s="96"/>
      <c r="E613" s="96"/>
      <c r="F613" s="96"/>
      <c r="G613" s="134"/>
    </row>
    <row r="614" ht="22.5" customHeight="1" s="172" customFormat="1">
      <c r="A614" s="155"/>
      <c r="B614" s="155"/>
      <c r="C614" s="156"/>
      <c r="D614" s="96"/>
      <c r="E614" s="96"/>
      <c r="F614" s="96"/>
      <c r="G614" s="134"/>
    </row>
    <row r="615" ht="22.5" customHeight="1" s="172" customFormat="1">
      <c r="A615" s="155"/>
      <c r="B615" s="155"/>
      <c r="C615" s="156"/>
      <c r="D615" s="96"/>
      <c r="E615" s="96"/>
      <c r="F615" s="96"/>
      <c r="G615" s="134"/>
    </row>
    <row r="616" ht="22.5" customHeight="1" s="172" customFormat="1">
      <c r="A616" s="155"/>
      <c r="B616" s="155"/>
      <c r="C616" s="156"/>
      <c r="D616" s="96"/>
      <c r="E616" s="96"/>
      <c r="F616" s="96"/>
      <c r="G616" s="134"/>
    </row>
    <row r="617" ht="22.5" customHeight="1" s="172" customFormat="1">
      <c r="A617" s="155"/>
      <c r="B617" s="155"/>
      <c r="C617" s="156"/>
      <c r="D617" s="96"/>
      <c r="E617" s="96"/>
      <c r="F617" s="96"/>
      <c r="G617" s="134"/>
    </row>
    <row r="618" ht="22.5" customHeight="1" s="172" customFormat="1">
      <c r="A618" s="155"/>
      <c r="B618" s="155"/>
      <c r="C618" s="156"/>
      <c r="D618" s="96"/>
      <c r="E618" s="96"/>
      <c r="F618" s="96"/>
      <c r="G618" s="134"/>
    </row>
    <row r="619" ht="22.5" customHeight="1" s="172" customFormat="1">
      <c r="A619" s="155"/>
      <c r="B619" s="155"/>
      <c r="C619" s="156"/>
      <c r="D619" s="96"/>
      <c r="E619" s="96"/>
      <c r="F619" s="96"/>
      <c r="G619" s="134"/>
    </row>
    <row r="620" ht="22.5" customHeight="1" s="172" customFormat="1">
      <c r="A620" s="155"/>
      <c r="B620" s="155"/>
      <c r="C620" s="156"/>
      <c r="D620" s="96"/>
      <c r="E620" s="96"/>
      <c r="F620" s="96"/>
      <c r="G620" s="134"/>
    </row>
    <row r="621" ht="22.5" customHeight="1" s="172" customFormat="1">
      <c r="A621" s="155"/>
      <c r="B621" s="155"/>
      <c r="C621" s="156"/>
      <c r="D621" s="96"/>
      <c r="E621" s="96"/>
      <c r="F621" s="96"/>
      <c r="G621" s="134"/>
    </row>
    <row r="622" ht="22.5" customHeight="1" s="172" customFormat="1">
      <c r="A622" s="155"/>
      <c r="B622" s="155"/>
      <c r="C622" s="156"/>
      <c r="D622" s="96"/>
      <c r="E622" s="96"/>
      <c r="F622" s="96"/>
      <c r="G622" s="134"/>
    </row>
    <row r="623" ht="22.5" customHeight="1" s="172" customFormat="1">
      <c r="A623" s="155"/>
      <c r="B623" s="155"/>
      <c r="C623" s="156"/>
      <c r="D623" s="96"/>
      <c r="E623" s="96"/>
      <c r="F623" s="96"/>
      <c r="G623" s="134"/>
    </row>
    <row r="624" ht="22.5" customHeight="1" s="172" customFormat="1">
      <c r="A624" s="155"/>
      <c r="B624" s="155"/>
      <c r="C624" s="156"/>
      <c r="D624" s="96"/>
      <c r="E624" s="96"/>
      <c r="F624" s="96"/>
      <c r="G624" s="134"/>
    </row>
    <row r="625" ht="22.5" customHeight="1" s="172" customFormat="1">
      <c r="A625" s="155"/>
      <c r="B625" s="155"/>
      <c r="C625" s="156"/>
      <c r="D625" s="96"/>
      <c r="E625" s="96"/>
      <c r="F625" s="96"/>
      <c r="G625" s="134"/>
    </row>
    <row r="626" ht="22.5" customHeight="1" s="172" customFormat="1">
      <c r="A626" s="155"/>
      <c r="B626" s="155"/>
      <c r="C626" s="156"/>
      <c r="D626" s="96"/>
      <c r="E626" s="96"/>
      <c r="F626" s="96"/>
      <c r="G626" s="134"/>
    </row>
    <row r="627" ht="22.5" customHeight="1" s="172" customFormat="1">
      <c r="A627" s="155"/>
      <c r="B627" s="155"/>
      <c r="C627" s="156"/>
      <c r="D627" s="96"/>
      <c r="E627" s="96"/>
      <c r="F627" s="96"/>
      <c r="G627" s="134"/>
    </row>
    <row r="628" ht="22.5" customHeight="1" s="172" customFormat="1">
      <c r="A628" s="155"/>
      <c r="B628" s="155"/>
      <c r="C628" s="156"/>
      <c r="D628" s="96"/>
      <c r="E628" s="96"/>
      <c r="F628" s="96"/>
      <c r="G628" s="134"/>
    </row>
    <row r="629" ht="22.5" customHeight="1" s="172" customFormat="1">
      <c r="A629" s="155"/>
      <c r="B629" s="155"/>
      <c r="C629" s="156"/>
      <c r="D629" s="96"/>
      <c r="E629" s="96"/>
      <c r="F629" s="96"/>
      <c r="G629" s="134"/>
    </row>
    <row r="630" ht="22.5" customHeight="1" s="172" customFormat="1">
      <c r="A630" s="155"/>
      <c r="B630" s="155"/>
      <c r="C630" s="156"/>
      <c r="D630" s="96"/>
      <c r="E630" s="96"/>
      <c r="F630" s="96"/>
      <c r="G630" s="134"/>
    </row>
    <row r="631" ht="22.5" customHeight="1" s="172" customFormat="1">
      <c r="A631" s="155"/>
      <c r="B631" s="155"/>
      <c r="C631" s="156"/>
      <c r="D631" s="96"/>
      <c r="E631" s="96"/>
      <c r="F631" s="96"/>
      <c r="G631" s="134"/>
    </row>
    <row r="632" ht="22.5" customHeight="1" s="172" customFormat="1">
      <c r="A632" s="155"/>
      <c r="B632" s="155"/>
      <c r="C632" s="156"/>
      <c r="D632" s="96"/>
      <c r="E632" s="96"/>
      <c r="F632" s="96"/>
      <c r="G632" s="134"/>
    </row>
    <row r="633" ht="22.5" customHeight="1" s="172" customFormat="1">
      <c r="A633" s="155"/>
      <c r="B633" s="155"/>
      <c r="C633" s="156"/>
      <c r="D633" s="96"/>
      <c r="E633" s="96"/>
      <c r="F633" s="96"/>
      <c r="G633" s="134"/>
    </row>
    <row r="634" ht="22.5" customHeight="1" s="172" customFormat="1">
      <c r="A634" s="155"/>
      <c r="B634" s="155"/>
      <c r="C634" s="156"/>
      <c r="D634" s="96"/>
      <c r="E634" s="96"/>
      <c r="F634" s="96"/>
      <c r="G634" s="134"/>
    </row>
    <row r="635" ht="22.5" customHeight="1" s="172" customFormat="1">
      <c r="A635" s="155"/>
      <c r="B635" s="155"/>
      <c r="C635" s="156"/>
      <c r="D635" s="96"/>
      <c r="E635" s="96"/>
      <c r="F635" s="96"/>
      <c r="G635" s="134"/>
    </row>
    <row r="636" ht="22.5" customHeight="1" s="172" customFormat="1">
      <c r="A636" s="155"/>
      <c r="B636" s="155"/>
      <c r="C636" s="156"/>
      <c r="D636" s="96"/>
      <c r="E636" s="96"/>
      <c r="F636" s="96"/>
      <c r="G636" s="134"/>
    </row>
    <row r="637" ht="22.5" customHeight="1" s="172" customFormat="1">
      <c r="A637" s="155"/>
      <c r="B637" s="155"/>
      <c r="C637" s="156"/>
      <c r="D637" s="96"/>
      <c r="E637" s="96"/>
      <c r="F637" s="96"/>
      <c r="G637" s="134"/>
    </row>
    <row r="638" ht="22.5" customHeight="1" s="172" customFormat="1">
      <c r="A638" s="155"/>
      <c r="B638" s="155"/>
      <c r="C638" s="156"/>
      <c r="D638" s="96"/>
      <c r="E638" s="96"/>
      <c r="F638" s="96"/>
      <c r="G638" s="134"/>
    </row>
    <row r="639" ht="22.5" customHeight="1" s="172" customFormat="1">
      <c r="A639" s="155"/>
      <c r="B639" s="155"/>
      <c r="C639" s="156"/>
      <c r="D639" s="96"/>
      <c r="E639" s="96"/>
      <c r="F639" s="96"/>
      <c r="G639" s="134"/>
    </row>
    <row r="640" ht="22.5" customHeight="1" s="172" customFormat="1">
      <c r="A640" s="155"/>
      <c r="B640" s="155"/>
      <c r="C640" s="156"/>
      <c r="D640" s="96"/>
      <c r="E640" s="96"/>
      <c r="F640" s="96"/>
      <c r="G640" s="134"/>
    </row>
    <row r="641" ht="22.5" customHeight="1" s="172" customFormat="1">
      <c r="A641" s="155"/>
      <c r="B641" s="155"/>
      <c r="C641" s="156"/>
      <c r="D641" s="96"/>
      <c r="E641" s="96"/>
      <c r="F641" s="96"/>
      <c r="G641" s="134"/>
    </row>
    <row r="642" ht="22.5" customHeight="1" s="172" customFormat="1">
      <c r="A642" s="155"/>
      <c r="B642" s="155"/>
      <c r="C642" s="156"/>
      <c r="D642" s="96"/>
      <c r="E642" s="96"/>
      <c r="F642" s="96"/>
      <c r="G642" s="134"/>
    </row>
    <row r="643" ht="22.5" customHeight="1" s="172" customFormat="1">
      <c r="A643" s="155"/>
      <c r="B643" s="155"/>
      <c r="C643" s="156"/>
      <c r="D643" s="96"/>
      <c r="E643" s="96"/>
      <c r="F643" s="96"/>
      <c r="G643" s="134"/>
    </row>
    <row r="644" ht="22.5" customHeight="1" s="172" customFormat="1">
      <c r="A644" s="155"/>
      <c r="B644" s="155"/>
      <c r="C644" s="156"/>
      <c r="D644" s="96"/>
      <c r="E644" s="96"/>
      <c r="F644" s="96"/>
      <c r="G644" s="134"/>
    </row>
    <row r="645" ht="22.5" customHeight="1" s="172" customFormat="1">
      <c r="A645" s="155"/>
      <c r="B645" s="155"/>
      <c r="C645" s="156"/>
      <c r="D645" s="96"/>
      <c r="E645" s="96"/>
      <c r="F645" s="96"/>
      <c r="G645" s="134"/>
    </row>
    <row r="646" ht="22.5" customHeight="1" s="172" customFormat="1">
      <c r="A646" s="155"/>
      <c r="B646" s="155"/>
      <c r="C646" s="156"/>
      <c r="D646" s="96"/>
      <c r="E646" s="96"/>
      <c r="F646" s="96"/>
      <c r="G646" s="134"/>
    </row>
    <row r="647" ht="22.5" customHeight="1" s="172" customFormat="1">
      <c r="A647" s="155"/>
      <c r="B647" s="155"/>
      <c r="C647" s="156"/>
      <c r="D647" s="96"/>
      <c r="E647" s="96"/>
      <c r="F647" s="96"/>
      <c r="G647" s="134"/>
    </row>
    <row r="648" ht="22.5" customHeight="1" s="172" customFormat="1">
      <c r="A648" s="155"/>
      <c r="B648" s="155"/>
      <c r="C648" s="156"/>
      <c r="D648" s="96"/>
      <c r="E648" s="96"/>
      <c r="F648" s="96"/>
      <c r="G648" s="134"/>
    </row>
    <row r="649" ht="22.5" customHeight="1" s="172" customFormat="1">
      <c r="A649" s="155"/>
      <c r="B649" s="155"/>
      <c r="C649" s="156"/>
      <c r="D649" s="96"/>
      <c r="E649" s="96"/>
      <c r="F649" s="96"/>
      <c r="G649" s="134"/>
    </row>
    <row r="650" ht="22.5" customHeight="1" s="172" customFormat="1">
      <c r="A650" s="155"/>
      <c r="B650" s="155"/>
      <c r="C650" s="156"/>
      <c r="D650" s="96"/>
      <c r="E650" s="96"/>
      <c r="F650" s="96"/>
      <c r="G650" s="134"/>
    </row>
    <row r="651" ht="22.5" customHeight="1" s="172" customFormat="1">
      <c r="A651" s="155"/>
      <c r="B651" s="155"/>
      <c r="C651" s="156"/>
      <c r="D651" s="96"/>
      <c r="E651" s="96"/>
      <c r="F651" s="96"/>
      <c r="G651" s="134"/>
    </row>
    <row r="652" ht="22.5" customHeight="1" s="172" customFormat="1">
      <c r="A652" s="155"/>
      <c r="B652" s="155"/>
      <c r="C652" s="156"/>
      <c r="D652" s="96"/>
      <c r="E652" s="96"/>
      <c r="F652" s="96"/>
      <c r="G652" s="134"/>
    </row>
    <row r="653" ht="22.5" customHeight="1" s="172" customFormat="1">
      <c r="A653" s="155"/>
      <c r="B653" s="155"/>
      <c r="C653" s="156"/>
      <c r="D653" s="96"/>
      <c r="E653" s="96"/>
      <c r="F653" s="96"/>
      <c r="G653" s="134"/>
    </row>
    <row r="654" ht="22.5" customHeight="1" s="172" customFormat="1">
      <c r="A654" s="155"/>
      <c r="B654" s="155"/>
      <c r="C654" s="156"/>
      <c r="D654" s="96"/>
      <c r="E654" s="96"/>
      <c r="F654" s="96"/>
      <c r="G654" s="134"/>
    </row>
    <row r="655" ht="22.5" customHeight="1" s="172" customFormat="1">
      <c r="A655" s="155"/>
      <c r="B655" s="155"/>
      <c r="C655" s="156"/>
      <c r="D655" s="96"/>
      <c r="E655" s="96"/>
      <c r="F655" s="96"/>
      <c r="G655" s="134"/>
    </row>
    <row r="656" ht="22.5" customHeight="1" s="172" customFormat="1">
      <c r="A656" s="155"/>
      <c r="B656" s="155"/>
      <c r="C656" s="156"/>
      <c r="D656" s="96"/>
      <c r="E656" s="96"/>
      <c r="F656" s="96"/>
      <c r="G656" s="134"/>
    </row>
    <row r="657" ht="22.5" customHeight="1" s="172" customFormat="1">
      <c r="A657" s="155"/>
      <c r="B657" s="155"/>
      <c r="C657" s="156"/>
      <c r="D657" s="96"/>
      <c r="E657" s="96"/>
      <c r="F657" s="96"/>
      <c r="G657" s="134"/>
    </row>
    <row r="658" ht="22.5" customHeight="1" s="172" customFormat="1">
      <c r="A658" s="155"/>
      <c r="B658" s="155"/>
      <c r="C658" s="156"/>
      <c r="D658" s="96"/>
      <c r="E658" s="96"/>
      <c r="F658" s="96"/>
      <c r="G658" s="134"/>
    </row>
    <row r="659" ht="22.5" customHeight="1" s="172" customFormat="1">
      <c r="A659" s="155"/>
      <c r="B659" s="155"/>
      <c r="C659" s="156"/>
      <c r="D659" s="96"/>
      <c r="E659" s="96"/>
      <c r="F659" s="96"/>
      <c r="G659" s="134"/>
    </row>
    <row r="660" ht="22.5" customHeight="1" s="172" customFormat="1">
      <c r="A660" s="155"/>
      <c r="B660" s="155"/>
      <c r="C660" s="156"/>
      <c r="D660" s="96"/>
      <c r="E660" s="96"/>
      <c r="F660" s="96"/>
      <c r="G660" s="134"/>
    </row>
    <row r="661" ht="22.5" customHeight="1" s="172" customFormat="1">
      <c r="A661" s="155"/>
      <c r="B661" s="155"/>
      <c r="C661" s="156"/>
      <c r="D661" s="96"/>
      <c r="E661" s="96"/>
      <c r="F661" s="96"/>
      <c r="G661" s="134"/>
    </row>
    <row r="662" ht="22.5" customHeight="1" s="172" customFormat="1">
      <c r="A662" s="155"/>
      <c r="B662" s="155"/>
      <c r="C662" s="156"/>
      <c r="D662" s="96"/>
      <c r="E662" s="96"/>
      <c r="F662" s="96"/>
      <c r="G662" s="134"/>
    </row>
    <row r="663" ht="22.5" customHeight="1" s="172" customFormat="1">
      <c r="A663" s="155"/>
      <c r="B663" s="155"/>
      <c r="C663" s="156"/>
      <c r="D663" s="96"/>
      <c r="E663" s="96"/>
      <c r="F663" s="96"/>
      <c r="G663" s="134"/>
    </row>
    <row r="664" ht="22.5" customHeight="1" s="172" customFormat="1">
      <c r="A664" s="155"/>
      <c r="B664" s="155"/>
      <c r="C664" s="156"/>
      <c r="D664" s="96"/>
      <c r="E664" s="96"/>
      <c r="F664" s="96"/>
      <c r="G664" s="134"/>
    </row>
    <row r="665" ht="22.5" customHeight="1" s="172" customFormat="1">
      <c r="A665" s="155"/>
      <c r="B665" s="155"/>
      <c r="C665" s="156"/>
      <c r="D665" s="96"/>
      <c r="E665" s="96"/>
      <c r="F665" s="96"/>
      <c r="G665" s="134"/>
    </row>
    <row r="666" ht="22.5" customHeight="1" s="172" customFormat="1">
      <c r="A666" s="155"/>
      <c r="B666" s="155"/>
      <c r="C666" s="156"/>
      <c r="D666" s="96"/>
      <c r="E666" s="96"/>
      <c r="F666" s="96"/>
      <c r="G666" s="134"/>
    </row>
    <row r="667" ht="22.5" customHeight="1" s="172" customFormat="1">
      <c r="A667" s="155"/>
      <c r="B667" s="155"/>
      <c r="C667" s="156"/>
      <c r="D667" s="96"/>
      <c r="E667" s="96"/>
      <c r="F667" s="96"/>
      <c r="G667" s="134"/>
    </row>
    <row r="668" ht="22.5" customHeight="1" s="172" customFormat="1">
      <c r="A668" s="155"/>
      <c r="B668" s="155"/>
      <c r="C668" s="156"/>
      <c r="D668" s="96"/>
      <c r="E668" s="96"/>
      <c r="F668" s="96"/>
      <c r="G668" s="134"/>
    </row>
    <row r="669" ht="22.5" customHeight="1" s="172" customFormat="1">
      <c r="A669" s="155"/>
      <c r="B669" s="155"/>
      <c r="C669" s="156"/>
      <c r="D669" s="96"/>
      <c r="E669" s="96"/>
      <c r="F669" s="96"/>
      <c r="G669" s="134"/>
    </row>
    <row r="670" ht="22.5" customHeight="1" s="172" customFormat="1">
      <c r="A670" s="155"/>
      <c r="B670" s="155"/>
      <c r="C670" s="156"/>
      <c r="D670" s="96"/>
      <c r="E670" s="96"/>
      <c r="F670" s="96"/>
      <c r="G670" s="134"/>
    </row>
    <row r="671" ht="22.5" customHeight="1" s="172" customFormat="1">
      <c r="A671" s="155"/>
      <c r="B671" s="155"/>
      <c r="C671" s="156"/>
      <c r="D671" s="96"/>
      <c r="E671" s="96"/>
      <c r="F671" s="96"/>
      <c r="G671" s="134"/>
    </row>
    <row r="672" ht="22.5" customHeight="1" s="172" customFormat="1">
      <c r="A672" s="155"/>
      <c r="B672" s="155"/>
      <c r="C672" s="156"/>
      <c r="D672" s="96"/>
      <c r="E672" s="96"/>
      <c r="F672" s="96"/>
      <c r="G672" s="134"/>
    </row>
    <row r="673" ht="22.5" customHeight="1" s="172" customFormat="1">
      <c r="A673" s="155"/>
      <c r="B673" s="155"/>
      <c r="C673" s="156"/>
      <c r="D673" s="96"/>
      <c r="E673" s="96"/>
      <c r="F673" s="96"/>
      <c r="G673" s="134"/>
    </row>
    <row r="674" ht="22.5" customHeight="1" s="172" customFormat="1">
      <c r="A674" s="155"/>
      <c r="B674" s="155"/>
      <c r="C674" s="156"/>
      <c r="D674" s="96"/>
      <c r="E674" s="96"/>
      <c r="F674" s="96"/>
      <c r="G674" s="134"/>
    </row>
    <row r="675" ht="22.5" customHeight="1" s="172" customFormat="1">
      <c r="A675" s="155"/>
      <c r="B675" s="155"/>
      <c r="C675" s="156"/>
      <c r="D675" s="96"/>
      <c r="E675" s="96"/>
      <c r="F675" s="96"/>
      <c r="G675" s="134"/>
    </row>
    <row r="676" ht="22.5" customHeight="1" s="172" customFormat="1">
      <c r="A676" s="155"/>
      <c r="B676" s="155"/>
      <c r="C676" s="156"/>
      <c r="D676" s="96"/>
      <c r="E676" s="96"/>
      <c r="F676" s="96"/>
      <c r="G676" s="134"/>
    </row>
    <row r="677" ht="22.5" customHeight="1" s="172" customFormat="1">
      <c r="A677" s="155"/>
      <c r="B677" s="155"/>
      <c r="C677" s="156"/>
      <c r="D677" s="96"/>
      <c r="E677" s="96"/>
      <c r="F677" s="96"/>
      <c r="G677" s="134"/>
    </row>
    <row r="678" ht="22.5" customHeight="1" s="172" customFormat="1">
      <c r="A678" s="155"/>
      <c r="B678" s="155"/>
      <c r="C678" s="156"/>
      <c r="D678" s="96"/>
      <c r="E678" s="96"/>
      <c r="F678" s="96"/>
      <c r="G678" s="134"/>
    </row>
    <row r="679" ht="22.5" customHeight="1" s="172" customFormat="1">
      <c r="A679" s="155"/>
      <c r="B679" s="155"/>
      <c r="C679" s="156"/>
      <c r="D679" s="96"/>
      <c r="E679" s="96"/>
      <c r="F679" s="96"/>
      <c r="G679" s="134"/>
    </row>
    <row r="680" ht="22.5" customHeight="1" s="172" customFormat="1">
      <c r="A680" s="155"/>
      <c r="B680" s="155"/>
      <c r="C680" s="156"/>
      <c r="D680" s="96"/>
      <c r="E680" s="96"/>
      <c r="F680" s="96"/>
      <c r="G680" s="134"/>
    </row>
    <row r="681" ht="22.5" customHeight="1" s="172" customFormat="1">
      <c r="A681" s="155"/>
      <c r="B681" s="155"/>
      <c r="C681" s="156"/>
      <c r="D681" s="96"/>
      <c r="E681" s="96"/>
      <c r="F681" s="96"/>
      <c r="G681" s="134"/>
    </row>
    <row r="682" ht="22.5" customHeight="1" s="172" customFormat="1">
      <c r="A682" s="155"/>
      <c r="B682" s="155"/>
      <c r="C682" s="156"/>
      <c r="D682" s="96"/>
      <c r="E682" s="96"/>
      <c r="F682" s="96"/>
      <c r="G682" s="134"/>
    </row>
    <row r="683" ht="22.5" customHeight="1" s="172" customFormat="1">
      <c r="A683" s="155"/>
      <c r="B683" s="155"/>
      <c r="C683" s="156"/>
      <c r="D683" s="96"/>
      <c r="E683" s="96"/>
      <c r="F683" s="96"/>
      <c r="G683" s="134"/>
    </row>
    <row r="684" ht="22.5" customHeight="1" s="172" customFormat="1">
      <c r="A684" s="155"/>
      <c r="B684" s="155"/>
      <c r="C684" s="156"/>
      <c r="D684" s="96"/>
      <c r="E684" s="96"/>
      <c r="F684" s="96"/>
      <c r="G684" s="134"/>
    </row>
    <row r="685" ht="22.5" customHeight="1" s="172" customFormat="1">
      <c r="A685" s="155"/>
      <c r="B685" s="155"/>
      <c r="C685" s="156"/>
      <c r="D685" s="96"/>
      <c r="E685" s="96"/>
      <c r="F685" s="96"/>
      <c r="G685" s="134"/>
    </row>
    <row r="686" ht="22.5" customHeight="1" s="172" customFormat="1">
      <c r="A686" s="155"/>
      <c r="B686" s="155"/>
      <c r="C686" s="156"/>
      <c r="D686" s="96"/>
      <c r="E686" s="96"/>
      <c r="F686" s="96"/>
      <c r="G686" s="134"/>
    </row>
    <row r="687" ht="22.5" customHeight="1" s="172" customFormat="1">
      <c r="A687" s="155"/>
      <c r="B687" s="155"/>
      <c r="C687" s="156"/>
      <c r="D687" s="96"/>
      <c r="E687" s="96"/>
      <c r="F687" s="96"/>
      <c r="G687" s="134"/>
    </row>
    <row r="688" ht="22.5" customHeight="1" s="172" customFormat="1">
      <c r="A688" s="155"/>
      <c r="B688" s="155"/>
      <c r="C688" s="156"/>
      <c r="D688" s="96"/>
      <c r="E688" s="96"/>
      <c r="F688" s="96"/>
      <c r="G688" s="134"/>
    </row>
    <row r="689" ht="22.5" customHeight="1" s="172" customFormat="1">
      <c r="A689" s="155"/>
      <c r="B689" s="155"/>
      <c r="C689" s="156"/>
      <c r="D689" s="96"/>
      <c r="E689" s="96"/>
      <c r="F689" s="96"/>
      <c r="G689" s="134"/>
    </row>
    <row r="690" ht="22.5" customHeight="1" s="172" customFormat="1">
      <c r="A690" s="155"/>
      <c r="B690" s="155"/>
      <c r="C690" s="156"/>
      <c r="D690" s="96"/>
      <c r="E690" s="96"/>
      <c r="F690" s="96"/>
      <c r="G690" s="134"/>
    </row>
    <row r="691" ht="22.5" customHeight="1" s="172" customFormat="1">
      <c r="A691" s="155"/>
      <c r="B691" s="155"/>
      <c r="C691" s="156"/>
      <c r="D691" s="96"/>
      <c r="E691" s="96"/>
      <c r="F691" s="96"/>
      <c r="G691" s="134"/>
    </row>
    <row r="692" ht="22.5" customHeight="1" s="172" customFormat="1">
      <c r="A692" s="155"/>
      <c r="B692" s="155"/>
      <c r="C692" s="156"/>
      <c r="D692" s="96"/>
      <c r="E692" s="96"/>
      <c r="F692" s="96"/>
      <c r="G692" s="134"/>
    </row>
    <row r="693" ht="22.5" customHeight="1" s="172" customFormat="1">
      <c r="A693" s="155"/>
      <c r="B693" s="155"/>
      <c r="C693" s="156"/>
      <c r="D693" s="96"/>
      <c r="E693" s="96"/>
      <c r="F693" s="96"/>
      <c r="G693" s="134"/>
    </row>
    <row r="694" ht="22.5" customHeight="1" s="172" customFormat="1">
      <c r="A694" s="155"/>
      <c r="B694" s="155"/>
      <c r="C694" s="156"/>
      <c r="D694" s="96"/>
      <c r="E694" s="96"/>
      <c r="F694" s="96"/>
      <c r="G694" s="134"/>
    </row>
    <row r="695" ht="22.5" customHeight="1" s="172" customFormat="1">
      <c r="A695" s="155"/>
      <c r="B695" s="155"/>
      <c r="C695" s="156"/>
      <c r="D695" s="96"/>
      <c r="E695" s="96"/>
      <c r="F695" s="96"/>
      <c r="G695" s="134"/>
    </row>
    <row r="696" ht="22.5" customHeight="1" s="172" customFormat="1">
      <c r="A696" s="155"/>
      <c r="B696" s="155"/>
      <c r="C696" s="156"/>
      <c r="D696" s="96"/>
      <c r="E696" s="96"/>
      <c r="F696" s="96"/>
      <c r="G696" s="134"/>
    </row>
    <row r="697" ht="22.5" customHeight="1" s="172" customFormat="1">
      <c r="A697" s="155"/>
      <c r="B697" s="155"/>
      <c r="C697" s="156"/>
      <c r="D697" s="96"/>
      <c r="E697" s="96"/>
      <c r="F697" s="96"/>
      <c r="G697" s="134"/>
    </row>
    <row r="698" ht="22.5" customHeight="1" s="172" customFormat="1">
      <c r="A698" s="155"/>
      <c r="B698" s="155"/>
      <c r="C698" s="156"/>
      <c r="D698" s="96"/>
      <c r="E698" s="96"/>
      <c r="F698" s="96"/>
      <c r="G698" s="134"/>
    </row>
    <row r="699" ht="22.5" customHeight="1" s="172" customFormat="1">
      <c r="A699" s="155"/>
      <c r="B699" s="155"/>
      <c r="C699" s="156"/>
      <c r="D699" s="96"/>
      <c r="E699" s="96"/>
      <c r="F699" s="96"/>
      <c r="G699" s="134"/>
    </row>
    <row r="700" ht="22.5" customHeight="1" s="172" customFormat="1">
      <c r="A700" s="155"/>
      <c r="B700" s="155"/>
      <c r="C700" s="156"/>
      <c r="D700" s="96"/>
      <c r="E700" s="96"/>
      <c r="F700" s="96"/>
      <c r="G700" s="134"/>
    </row>
    <row r="701" ht="22.5" customHeight="1" s="172" customFormat="1">
      <c r="A701" s="155"/>
      <c r="B701" s="155"/>
      <c r="C701" s="156"/>
      <c r="D701" s="96"/>
      <c r="E701" s="96"/>
      <c r="F701" s="96"/>
      <c r="G701" s="134"/>
    </row>
    <row r="702" ht="22.5" customHeight="1" s="172" customFormat="1">
      <c r="A702" s="155"/>
      <c r="B702" s="155"/>
      <c r="C702" s="156"/>
      <c r="D702" s="96"/>
      <c r="E702" s="96"/>
      <c r="F702" s="96"/>
      <c r="G702" s="134"/>
    </row>
    <row r="703" ht="22.5" customHeight="1" s="172" customFormat="1">
      <c r="A703" s="155"/>
      <c r="B703" s="155"/>
      <c r="C703" s="156"/>
      <c r="D703" s="96"/>
      <c r="E703" s="96"/>
      <c r="F703" s="96"/>
      <c r="G703" s="134"/>
    </row>
    <row r="704" ht="22.5" customHeight="1" s="172" customFormat="1">
      <c r="A704" s="155"/>
      <c r="B704" s="155"/>
      <c r="C704" s="156"/>
      <c r="D704" s="96"/>
      <c r="E704" s="96"/>
      <c r="F704" s="96"/>
      <c r="G704" s="134"/>
    </row>
    <row r="705" ht="22.5" customHeight="1" s="172" customFormat="1">
      <c r="A705" s="155"/>
      <c r="B705" s="155"/>
      <c r="C705" s="156"/>
      <c r="D705" s="96"/>
      <c r="E705" s="96"/>
      <c r="F705" s="96"/>
      <c r="G705" s="134"/>
    </row>
    <row r="706" ht="22.5" customHeight="1" s="172" customFormat="1">
      <c r="A706" s="155"/>
      <c r="B706" s="155"/>
      <c r="C706" s="156"/>
      <c r="D706" s="96"/>
      <c r="E706" s="96"/>
      <c r="F706" s="96"/>
      <c r="G706" s="134"/>
    </row>
    <row r="707" ht="22.5" customHeight="1" s="172" customFormat="1">
      <c r="A707" s="155"/>
      <c r="B707" s="155"/>
      <c r="C707" s="156"/>
      <c r="D707" s="96"/>
      <c r="E707" s="96"/>
      <c r="F707" s="96"/>
      <c r="G707" s="134"/>
    </row>
    <row r="708" ht="22.5" customHeight="1" s="172" customFormat="1">
      <c r="A708" s="155"/>
      <c r="B708" s="155"/>
      <c r="C708" s="156"/>
      <c r="D708" s="96"/>
      <c r="E708" s="96"/>
      <c r="F708" s="96"/>
      <c r="G708" s="134"/>
    </row>
    <row r="709" ht="22.5" customHeight="1" s="172" customFormat="1">
      <c r="A709" s="155"/>
      <c r="B709" s="155"/>
      <c r="C709" s="156"/>
      <c r="D709" s="96"/>
      <c r="E709" s="96"/>
      <c r="F709" s="96"/>
      <c r="G709" s="134"/>
    </row>
    <row r="710" ht="22.5" customHeight="1" s="172" customFormat="1">
      <c r="A710" s="155"/>
      <c r="B710" s="155"/>
      <c r="C710" s="156"/>
      <c r="D710" s="96"/>
      <c r="E710" s="96"/>
      <c r="F710" s="96"/>
      <c r="G710" s="134"/>
    </row>
    <row r="711" ht="22.5" customHeight="1" s="172" customFormat="1">
      <c r="A711" s="155"/>
      <c r="B711" s="155"/>
      <c r="C711" s="156"/>
      <c r="D711" s="96"/>
      <c r="E711" s="96"/>
      <c r="F711" s="96"/>
      <c r="G711" s="134"/>
    </row>
    <row r="712" ht="22.5" customHeight="1" s="172" customFormat="1">
      <c r="A712" s="155"/>
      <c r="B712" s="155"/>
      <c r="C712" s="156"/>
      <c r="D712" s="96"/>
      <c r="E712" s="96"/>
      <c r="F712" s="96"/>
      <c r="G712" s="134"/>
    </row>
    <row r="713" ht="22.5" customHeight="1" s="172" customFormat="1">
      <c r="A713" s="155"/>
      <c r="B713" s="155"/>
      <c r="C713" s="156"/>
      <c r="D713" s="96"/>
      <c r="E713" s="96"/>
      <c r="F713" s="96"/>
      <c r="G713" s="134"/>
    </row>
    <row r="714" ht="22.5" customHeight="1" s="172" customFormat="1">
      <c r="A714" s="155"/>
      <c r="B714" s="155"/>
      <c r="C714" s="156"/>
      <c r="D714" s="96"/>
      <c r="E714" s="96"/>
      <c r="F714" s="96"/>
      <c r="G714" s="134"/>
    </row>
    <row r="715" ht="22.5" customHeight="1" s="172" customFormat="1">
      <c r="A715" s="155"/>
      <c r="B715" s="155"/>
      <c r="C715" s="156"/>
      <c r="D715" s="96"/>
      <c r="E715" s="96"/>
      <c r="F715" s="96"/>
      <c r="G715" s="134"/>
    </row>
    <row r="716" ht="22.5" customHeight="1" s="172" customFormat="1">
      <c r="A716" s="155"/>
      <c r="B716" s="155"/>
      <c r="C716" s="156"/>
      <c r="D716" s="96"/>
      <c r="E716" s="96"/>
      <c r="F716" s="96"/>
      <c r="G716" s="134"/>
    </row>
    <row r="717" ht="22.5" customHeight="1" s="172" customFormat="1">
      <c r="A717" s="155"/>
      <c r="B717" s="155"/>
      <c r="C717" s="156"/>
      <c r="D717" s="96"/>
      <c r="E717" s="96"/>
      <c r="F717" s="96"/>
      <c r="G717" s="134"/>
    </row>
    <row r="718" ht="22.5" customHeight="1" s="172" customFormat="1">
      <c r="A718" s="155"/>
      <c r="B718" s="155"/>
      <c r="C718" s="156"/>
      <c r="D718" s="96"/>
      <c r="E718" s="96"/>
      <c r="F718" s="96"/>
      <c r="G718" s="134"/>
    </row>
    <row r="719" ht="22.5" customHeight="1" s="172" customFormat="1">
      <c r="A719" s="155"/>
      <c r="B719" s="155"/>
      <c r="C719" s="156"/>
      <c r="D719" s="96"/>
      <c r="E719" s="96"/>
      <c r="F719" s="96"/>
      <c r="G719" s="134"/>
    </row>
    <row r="720" ht="22.5" customHeight="1" s="172" customFormat="1">
      <c r="A720" s="155"/>
      <c r="B720" s="155"/>
      <c r="C720" s="156"/>
      <c r="D720" s="96"/>
      <c r="E720" s="96"/>
      <c r="F720" s="96"/>
      <c r="G720" s="134"/>
    </row>
    <row r="721" ht="22.5" customHeight="1" s="172" customFormat="1">
      <c r="A721" s="155"/>
      <c r="B721" s="155"/>
      <c r="C721" s="156"/>
      <c r="D721" s="96"/>
      <c r="E721" s="96"/>
      <c r="F721" s="96"/>
      <c r="G721" s="134"/>
    </row>
    <row r="722" ht="22.5" customHeight="1" s="172" customFormat="1">
      <c r="A722" s="155"/>
      <c r="B722" s="155"/>
      <c r="C722" s="156"/>
      <c r="D722" s="96"/>
      <c r="E722" s="96"/>
      <c r="F722" s="96"/>
      <c r="G722" s="134"/>
    </row>
    <row r="723" ht="22.5" customHeight="1" s="172" customFormat="1">
      <c r="A723" s="155"/>
      <c r="B723" s="155"/>
      <c r="C723" s="156"/>
      <c r="D723" s="96"/>
      <c r="E723" s="96"/>
      <c r="F723" s="96"/>
      <c r="G723" s="134"/>
    </row>
    <row r="724" ht="22.5" customHeight="1" s="172" customFormat="1">
      <c r="A724" s="155"/>
      <c r="B724" s="155"/>
      <c r="C724" s="156"/>
      <c r="D724" s="96"/>
      <c r="E724" s="96"/>
      <c r="F724" s="96"/>
      <c r="G724" s="134"/>
    </row>
    <row r="725" ht="22.5" customHeight="1" s="172" customFormat="1">
      <c r="A725" s="155"/>
      <c r="B725" s="155"/>
      <c r="C725" s="156"/>
      <c r="D725" s="96"/>
      <c r="E725" s="96"/>
      <c r="F725" s="96"/>
      <c r="G725" s="134"/>
    </row>
    <row r="726" ht="22.5" customHeight="1" s="172" customFormat="1">
      <c r="A726" s="155"/>
      <c r="B726" s="155"/>
      <c r="C726" s="156"/>
      <c r="D726" s="96"/>
      <c r="E726" s="96"/>
      <c r="F726" s="96"/>
      <c r="G726" s="134"/>
    </row>
    <row r="727" ht="22.5" customHeight="1" s="172" customFormat="1">
      <c r="A727" s="155"/>
      <c r="B727" s="155"/>
      <c r="C727" s="156"/>
      <c r="D727" s="96"/>
      <c r="E727" s="96"/>
      <c r="F727" s="96"/>
      <c r="G727" s="134"/>
    </row>
    <row r="728" ht="22.5" customHeight="1" s="172" customFormat="1">
      <c r="A728" s="155"/>
      <c r="B728" s="155"/>
      <c r="C728" s="156"/>
      <c r="D728" s="96"/>
      <c r="E728" s="96"/>
      <c r="F728" s="96"/>
      <c r="G728" s="134"/>
    </row>
    <row r="729" ht="22.5" customHeight="1" s="172" customFormat="1">
      <c r="A729" s="155"/>
      <c r="B729" s="155"/>
      <c r="C729" s="156"/>
      <c r="D729" s="96"/>
      <c r="E729" s="96"/>
      <c r="F729" s="96"/>
      <c r="G729" s="134"/>
    </row>
    <row r="730" ht="22.5" customHeight="1" s="172" customFormat="1">
      <c r="A730" s="155"/>
      <c r="B730" s="155"/>
      <c r="C730" s="156"/>
      <c r="D730" s="96"/>
      <c r="E730" s="96"/>
      <c r="F730" s="96"/>
      <c r="G730" s="134"/>
    </row>
    <row r="731" ht="22.5" customHeight="1" s="172" customFormat="1">
      <c r="A731" s="155"/>
      <c r="B731" s="155"/>
      <c r="C731" s="156"/>
      <c r="D731" s="96"/>
      <c r="E731" s="96"/>
      <c r="F731" s="96"/>
      <c r="G731" s="134"/>
    </row>
    <row r="732" ht="22.5" customHeight="1" s="172" customFormat="1">
      <c r="A732" s="155"/>
      <c r="B732" s="155"/>
      <c r="C732" s="156"/>
      <c r="D732" s="96"/>
      <c r="E732" s="96"/>
      <c r="F732" s="96"/>
      <c r="G732" s="134"/>
    </row>
    <row r="733" ht="22.5" customHeight="1" s="172" customFormat="1">
      <c r="A733" s="155"/>
      <c r="B733" s="155"/>
      <c r="C733" s="156"/>
      <c r="D733" s="96"/>
      <c r="E733" s="96"/>
      <c r="F733" s="96"/>
      <c r="G733" s="134"/>
    </row>
    <row r="734" ht="22.5" customHeight="1" s="172" customFormat="1">
      <c r="A734" s="155"/>
      <c r="B734" s="155"/>
      <c r="C734" s="156"/>
      <c r="D734" s="96"/>
      <c r="E734" s="96"/>
      <c r="F734" s="96"/>
      <c r="G734" s="134"/>
    </row>
    <row r="735" ht="22.5" customHeight="1" s="172" customFormat="1">
      <c r="A735" s="155"/>
      <c r="B735" s="155"/>
      <c r="C735" s="156"/>
      <c r="D735" s="96"/>
      <c r="E735" s="96"/>
      <c r="F735" s="96"/>
      <c r="G735" s="134"/>
    </row>
    <row r="736" ht="22.5" customHeight="1" s="172" customFormat="1">
      <c r="A736" s="155"/>
      <c r="B736" s="155"/>
      <c r="C736" s="156"/>
      <c r="D736" s="96"/>
      <c r="E736" s="96"/>
      <c r="F736" s="96"/>
      <c r="G736" s="134"/>
    </row>
    <row r="737" ht="22.5" customHeight="1" s="172" customFormat="1">
      <c r="A737" s="155"/>
      <c r="B737" s="155"/>
      <c r="C737" s="156"/>
      <c r="D737" s="96"/>
      <c r="E737" s="96"/>
      <c r="F737" s="96"/>
      <c r="G737" s="134"/>
    </row>
    <row r="738" ht="22.5" customHeight="1" s="172" customFormat="1">
      <c r="A738" s="155"/>
      <c r="B738" s="155"/>
      <c r="C738" s="156"/>
      <c r="D738" s="96"/>
      <c r="E738" s="96"/>
      <c r="F738" s="96"/>
      <c r="G738" s="134"/>
    </row>
    <row r="739" ht="22.5" customHeight="1" s="172" customFormat="1">
      <c r="A739" s="155"/>
      <c r="B739" s="155"/>
      <c r="C739" s="156"/>
      <c r="D739" s="96"/>
      <c r="E739" s="96"/>
      <c r="F739" s="96"/>
      <c r="G739" s="134"/>
    </row>
    <row r="740" ht="22.5" customHeight="1" s="172" customFormat="1">
      <c r="A740" s="155"/>
      <c r="B740" s="155"/>
      <c r="C740" s="156"/>
      <c r="D740" s="96"/>
      <c r="E740" s="96"/>
      <c r="F740" s="96"/>
      <c r="G740" s="134"/>
    </row>
    <row r="741" ht="22.5" customHeight="1" s="172" customFormat="1">
      <c r="A741" s="155"/>
      <c r="B741" s="155"/>
      <c r="C741" s="156"/>
      <c r="D741" s="96"/>
      <c r="E741" s="96"/>
      <c r="F741" s="96"/>
      <c r="G741" s="134"/>
    </row>
    <row r="742" ht="22.5" customHeight="1" s="172" customFormat="1">
      <c r="A742" s="155"/>
      <c r="B742" s="155"/>
      <c r="C742" s="156"/>
      <c r="D742" s="96"/>
      <c r="E742" s="96"/>
      <c r="F742" s="96"/>
      <c r="G742" s="134"/>
    </row>
    <row r="743" ht="22.5" customHeight="1" s="172" customFormat="1">
      <c r="A743" s="155"/>
      <c r="B743" s="155"/>
      <c r="C743" s="156"/>
      <c r="D743" s="96"/>
      <c r="E743" s="96"/>
      <c r="F743" s="96"/>
      <c r="G743" s="134"/>
    </row>
    <row r="744" ht="22.5" customHeight="1" s="172" customFormat="1">
      <c r="A744" s="155"/>
      <c r="B744" s="155"/>
      <c r="C744" s="156"/>
      <c r="D744" s="96"/>
      <c r="E744" s="96"/>
      <c r="F744" s="96"/>
      <c r="G744" s="134"/>
    </row>
    <row r="745" ht="22.5" customHeight="1" s="172" customFormat="1">
      <c r="A745" s="155"/>
      <c r="B745" s="155"/>
      <c r="C745" s="156"/>
      <c r="D745" s="96"/>
      <c r="E745" s="96"/>
      <c r="F745" s="96"/>
      <c r="G745" s="134"/>
    </row>
    <row r="746" ht="22.5" customHeight="1" s="172" customFormat="1">
      <c r="A746" s="155"/>
      <c r="B746" s="155"/>
      <c r="C746" s="156"/>
      <c r="D746" s="96"/>
      <c r="E746" s="96"/>
      <c r="F746" s="96"/>
      <c r="G746" s="134"/>
    </row>
    <row r="747" ht="22.5" customHeight="1" s="172" customFormat="1">
      <c r="A747" s="155"/>
      <c r="B747" s="155"/>
      <c r="C747" s="156"/>
      <c r="D747" s="96"/>
      <c r="E747" s="96"/>
      <c r="F747" s="96"/>
      <c r="G747" s="134"/>
    </row>
    <row r="748" ht="22.5" customHeight="1" s="172" customFormat="1">
      <c r="A748" s="155"/>
      <c r="B748" s="155"/>
      <c r="C748" s="156"/>
      <c r="D748" s="96"/>
      <c r="E748" s="96"/>
      <c r="F748" s="96"/>
      <c r="G748" s="134"/>
    </row>
    <row r="749" ht="22.5" customHeight="1" s="172" customFormat="1">
      <c r="A749" s="155"/>
      <c r="B749" s="155"/>
      <c r="C749" s="156"/>
      <c r="D749" s="96"/>
      <c r="E749" s="96"/>
      <c r="F749" s="96"/>
      <c r="G749" s="134"/>
    </row>
    <row r="750" ht="22.5" customHeight="1" s="172" customFormat="1">
      <c r="A750" s="155"/>
      <c r="B750" s="155"/>
      <c r="C750" s="156"/>
      <c r="D750" s="96"/>
      <c r="E750" s="96"/>
      <c r="F750" s="96"/>
      <c r="G750" s="134"/>
    </row>
    <row r="751" ht="22.5" customHeight="1" s="172" customFormat="1">
      <c r="A751" s="155"/>
      <c r="B751" s="155"/>
      <c r="C751" s="156"/>
      <c r="D751" s="96"/>
      <c r="E751" s="96"/>
      <c r="F751" s="96"/>
      <c r="G751" s="134"/>
    </row>
    <row r="752" ht="22.5" customHeight="1" s="172" customFormat="1">
      <c r="A752" s="155"/>
      <c r="B752" s="155"/>
      <c r="C752" s="156"/>
      <c r="D752" s="96"/>
      <c r="E752" s="96"/>
      <c r="F752" s="96"/>
      <c r="G752" s="134"/>
    </row>
    <row r="753" ht="22.5" customHeight="1" s="172" customFormat="1">
      <c r="A753" s="155"/>
      <c r="B753" s="155"/>
      <c r="C753" s="156"/>
      <c r="D753" s="96"/>
      <c r="E753" s="96"/>
      <c r="F753" s="96"/>
      <c r="G753" s="134"/>
    </row>
    <row r="754" ht="22.5" customHeight="1" s="172" customFormat="1">
      <c r="A754" s="155"/>
      <c r="B754" s="155"/>
      <c r="C754" s="156"/>
      <c r="D754" s="96"/>
      <c r="E754" s="96"/>
      <c r="F754" s="96"/>
      <c r="G754" s="134"/>
    </row>
    <row r="755" ht="22.5" customHeight="1" s="172" customFormat="1">
      <c r="A755" s="155"/>
      <c r="B755" s="155"/>
      <c r="C755" s="156"/>
      <c r="D755" s="96"/>
      <c r="E755" s="96"/>
      <c r="F755" s="96"/>
      <c r="G755" s="134"/>
    </row>
    <row r="756" ht="22.5" customHeight="1" s="172" customFormat="1">
      <c r="A756" s="155"/>
      <c r="B756" s="155"/>
      <c r="C756" s="156"/>
      <c r="D756" s="96"/>
      <c r="E756" s="96"/>
      <c r="F756" s="96"/>
      <c r="G756" s="134"/>
    </row>
    <row r="757" ht="22.5" customHeight="1" s="172" customFormat="1">
      <c r="A757" s="155"/>
      <c r="B757" s="155"/>
      <c r="C757" s="156"/>
      <c r="D757" s="96"/>
      <c r="E757" s="96"/>
      <c r="F757" s="96"/>
      <c r="G757" s="134"/>
    </row>
    <row r="758" ht="22.5" customHeight="1" s="172" customFormat="1">
      <c r="A758" s="155"/>
      <c r="B758" s="155"/>
      <c r="C758" s="156"/>
      <c r="D758" s="96"/>
      <c r="E758" s="96"/>
      <c r="F758" s="96"/>
      <c r="G758" s="134"/>
    </row>
    <row r="759" ht="22.5" customHeight="1" s="172" customFormat="1">
      <c r="A759" s="155"/>
      <c r="B759" s="155"/>
      <c r="C759" s="156"/>
      <c r="D759" s="96"/>
      <c r="E759" s="96"/>
      <c r="F759" s="96"/>
      <c r="G759" s="134"/>
    </row>
    <row r="760" ht="22.5" customHeight="1" s="172" customFormat="1">
      <c r="A760" s="155"/>
      <c r="B760" s="155"/>
      <c r="C760" s="156"/>
      <c r="D760" s="96"/>
      <c r="E760" s="96"/>
      <c r="F760" s="96"/>
      <c r="G760" s="134"/>
    </row>
    <row r="761" ht="22.5" customHeight="1" s="172" customFormat="1">
      <c r="A761" s="155"/>
      <c r="B761" s="155"/>
      <c r="C761" s="156"/>
      <c r="D761" s="96"/>
      <c r="E761" s="96"/>
      <c r="F761" s="96"/>
      <c r="G761" s="134"/>
    </row>
    <row r="762" ht="22.5" customHeight="1" s="172" customFormat="1">
      <c r="A762" s="155"/>
      <c r="B762" s="155"/>
      <c r="C762" s="156"/>
      <c r="D762" s="96"/>
      <c r="E762" s="96"/>
      <c r="F762" s="96"/>
      <c r="G762" s="134"/>
    </row>
    <row r="763" ht="22.5" customHeight="1" s="172" customFormat="1">
      <c r="A763" s="155"/>
      <c r="B763" s="155"/>
      <c r="C763" s="156"/>
      <c r="D763" s="96"/>
      <c r="E763" s="96"/>
      <c r="F763" s="96"/>
      <c r="G763" s="134"/>
    </row>
    <row r="764" ht="22.5" customHeight="1" s="172" customFormat="1">
      <c r="A764" s="155"/>
      <c r="B764" s="155"/>
      <c r="C764" s="156"/>
      <c r="D764" s="96"/>
      <c r="E764" s="96"/>
      <c r="F764" s="96"/>
      <c r="G764" s="134"/>
    </row>
    <row r="765" ht="22.5" customHeight="1" s="172" customFormat="1">
      <c r="A765" s="155"/>
      <c r="B765" s="155"/>
      <c r="C765" s="156"/>
      <c r="D765" s="96"/>
      <c r="E765" s="96"/>
      <c r="F765" s="96"/>
      <c r="G765" s="134"/>
    </row>
    <row r="766" ht="22.5" customHeight="1" s="172" customFormat="1">
      <c r="A766" s="155"/>
      <c r="B766" s="155"/>
      <c r="C766" s="156"/>
      <c r="D766" s="96"/>
      <c r="E766" s="96"/>
      <c r="F766" s="96"/>
      <c r="G766" s="134"/>
    </row>
    <row r="767" ht="22.5" customHeight="1" s="172" customFormat="1">
      <c r="A767" s="155"/>
      <c r="B767" s="155"/>
      <c r="C767" s="156"/>
      <c r="D767" s="96"/>
      <c r="E767" s="96"/>
      <c r="F767" s="96"/>
      <c r="G767" s="134"/>
    </row>
    <row r="768" ht="22.5" customHeight="1" s="172" customFormat="1">
      <c r="A768" s="155"/>
      <c r="B768" s="155"/>
      <c r="C768" s="156"/>
      <c r="D768" s="96"/>
      <c r="E768" s="96"/>
      <c r="F768" s="96"/>
      <c r="G768" s="134"/>
    </row>
    <row r="769" ht="22.5" customHeight="1" s="172" customFormat="1">
      <c r="A769" s="155"/>
      <c r="B769" s="155"/>
      <c r="C769" s="156"/>
      <c r="D769" s="96"/>
      <c r="E769" s="96"/>
      <c r="F769" s="96"/>
      <c r="G769" s="134"/>
    </row>
    <row r="770" ht="22.5" customHeight="1" s="172" customFormat="1">
      <c r="A770" s="155"/>
      <c r="B770" s="155"/>
      <c r="C770" s="156"/>
      <c r="D770" s="96"/>
      <c r="E770" s="96"/>
      <c r="F770" s="96"/>
      <c r="G770" s="134"/>
    </row>
    <row r="771" ht="22.5" customHeight="1" s="172" customFormat="1">
      <c r="A771" s="155"/>
      <c r="B771" s="155"/>
      <c r="C771" s="156"/>
      <c r="D771" s="96"/>
      <c r="E771" s="96"/>
      <c r="F771" s="96"/>
      <c r="G771" s="134"/>
    </row>
    <row r="772" ht="22.5" customHeight="1" s="172" customFormat="1">
      <c r="A772" s="155"/>
      <c r="B772" s="155"/>
      <c r="C772" s="156"/>
      <c r="D772" s="96"/>
      <c r="E772" s="96"/>
      <c r="F772" s="96"/>
      <c r="G772" s="134"/>
    </row>
    <row r="773" ht="22.5" customHeight="1" s="172" customFormat="1">
      <c r="A773" s="155"/>
      <c r="B773" s="155"/>
      <c r="C773" s="156"/>
      <c r="D773" s="96"/>
      <c r="E773" s="96"/>
      <c r="F773" s="96"/>
      <c r="G773" s="134"/>
    </row>
    <row r="774" ht="22.5" customHeight="1" s="172" customFormat="1">
      <c r="A774" s="155"/>
      <c r="B774" s="155"/>
      <c r="C774" s="156"/>
      <c r="D774" s="96"/>
      <c r="E774" s="96"/>
      <c r="F774" s="96"/>
      <c r="G774" s="134"/>
    </row>
    <row r="775" ht="22.5" customHeight="1" s="172" customFormat="1">
      <c r="A775" s="155"/>
      <c r="B775" s="155"/>
      <c r="C775" s="156"/>
      <c r="D775" s="96"/>
      <c r="E775" s="96"/>
      <c r="F775" s="96"/>
      <c r="G775" s="134"/>
    </row>
    <row r="776" ht="22.5" customHeight="1" s="172" customFormat="1">
      <c r="A776" s="155"/>
      <c r="B776" s="155"/>
      <c r="C776" s="156"/>
      <c r="D776" s="96"/>
      <c r="E776" s="96"/>
      <c r="F776" s="96"/>
      <c r="G776" s="134"/>
    </row>
    <row r="777" ht="22.5" customHeight="1" s="172" customFormat="1">
      <c r="A777" s="155"/>
      <c r="B777" s="155"/>
      <c r="C777" s="156"/>
      <c r="D777" s="96"/>
      <c r="E777" s="96"/>
      <c r="F777" s="96"/>
      <c r="G777" s="134"/>
    </row>
    <row r="778" ht="22.5" customHeight="1" s="172" customFormat="1">
      <c r="A778" s="155"/>
      <c r="B778" s="155"/>
      <c r="C778" s="156"/>
      <c r="D778" s="96"/>
      <c r="E778" s="96"/>
      <c r="F778" s="96"/>
      <c r="G778" s="134"/>
    </row>
    <row r="779" ht="22.5" customHeight="1" s="172" customFormat="1">
      <c r="A779" s="155"/>
      <c r="B779" s="155"/>
      <c r="C779" s="156"/>
      <c r="D779" s="96"/>
      <c r="E779" s="96"/>
      <c r="F779" s="96"/>
      <c r="G779" s="134"/>
    </row>
    <row r="780" ht="22.5" customHeight="1" s="172" customFormat="1">
      <c r="A780" s="155"/>
      <c r="B780" s="155"/>
      <c r="C780" s="156"/>
      <c r="D780" s="96"/>
      <c r="E780" s="96"/>
      <c r="F780" s="96"/>
      <c r="G780" s="134"/>
    </row>
    <row r="781" ht="22.5" customHeight="1" s="172" customFormat="1">
      <c r="A781" s="155"/>
      <c r="B781" s="155"/>
      <c r="C781" s="156"/>
      <c r="D781" s="96"/>
      <c r="E781" s="96"/>
      <c r="F781" s="96"/>
      <c r="G781" s="134"/>
    </row>
    <row r="782" ht="22.5" customHeight="1" s="172" customFormat="1">
      <c r="A782" s="155"/>
      <c r="B782" s="155"/>
      <c r="C782" s="156"/>
      <c r="D782" s="96"/>
      <c r="E782" s="96"/>
      <c r="F782" s="96"/>
      <c r="G782" s="134"/>
    </row>
    <row r="783" ht="22.5" customHeight="1" s="172" customFormat="1">
      <c r="A783" s="155"/>
      <c r="B783" s="155"/>
      <c r="C783" s="156"/>
      <c r="D783" s="96"/>
      <c r="E783" s="96"/>
      <c r="F783" s="96"/>
      <c r="G783" s="134"/>
    </row>
    <row r="784" ht="22.5" customHeight="1" s="172" customFormat="1">
      <c r="A784" s="155"/>
      <c r="B784" s="155"/>
      <c r="C784" s="156"/>
      <c r="D784" s="96"/>
      <c r="E784" s="96"/>
      <c r="F784" s="96"/>
      <c r="G784" s="134"/>
    </row>
    <row r="785" ht="22.5" customHeight="1" s="172" customFormat="1">
      <c r="A785" s="155"/>
      <c r="B785" s="155"/>
      <c r="C785" s="156"/>
      <c r="D785" s="96"/>
      <c r="E785" s="96"/>
      <c r="F785" s="96"/>
      <c r="G785" s="134"/>
    </row>
    <row r="786" ht="22.5" customHeight="1" s="172" customFormat="1">
      <c r="A786" s="155"/>
      <c r="B786" s="155"/>
      <c r="C786" s="156"/>
      <c r="D786" s="96"/>
      <c r="E786" s="96"/>
      <c r="F786" s="96"/>
      <c r="G786" s="134"/>
    </row>
    <row r="787" ht="22.5" customHeight="1" s="172" customFormat="1">
      <c r="A787" s="155"/>
      <c r="B787" s="155"/>
      <c r="C787" s="156"/>
      <c r="D787" s="96"/>
      <c r="E787" s="96"/>
      <c r="F787" s="96"/>
      <c r="G787" s="134"/>
    </row>
    <row r="788" ht="22.5" customHeight="1" s="172" customFormat="1">
      <c r="A788" s="155"/>
      <c r="B788" s="155"/>
      <c r="C788" s="156"/>
      <c r="D788" s="96"/>
      <c r="E788" s="96"/>
      <c r="F788" s="96"/>
      <c r="G788" s="134"/>
    </row>
    <row r="789" ht="22.5" customHeight="1" s="172" customFormat="1">
      <c r="A789" s="155"/>
      <c r="B789" s="155"/>
      <c r="C789" s="156"/>
      <c r="D789" s="96"/>
      <c r="E789" s="96"/>
      <c r="F789" s="96"/>
      <c r="G789" s="134"/>
    </row>
    <row r="790" ht="22.5" customHeight="1" s="172" customFormat="1">
      <c r="A790" s="155"/>
      <c r="B790" s="155"/>
      <c r="C790" s="156"/>
      <c r="D790" s="96"/>
      <c r="E790" s="96"/>
      <c r="F790" s="96"/>
      <c r="G790" s="134"/>
    </row>
    <row r="791" ht="22.5" customHeight="1" s="172" customFormat="1">
      <c r="A791" s="155"/>
      <c r="B791" s="155"/>
      <c r="C791" s="156"/>
      <c r="D791" s="96"/>
      <c r="E791" s="96"/>
      <c r="F791" s="96"/>
      <c r="G791" s="134"/>
    </row>
    <row r="792" ht="22.5" customHeight="1" s="172" customFormat="1">
      <c r="A792" s="155"/>
      <c r="B792" s="155"/>
      <c r="C792" s="156"/>
      <c r="D792" s="96"/>
      <c r="E792" s="96"/>
      <c r="F792" s="96"/>
      <c r="G792" s="134"/>
    </row>
    <row r="793" ht="22.5" customHeight="1" s="172" customFormat="1">
      <c r="A793" s="155"/>
      <c r="B793" s="155"/>
      <c r="C793" s="156"/>
      <c r="D793" s="96"/>
      <c r="E793" s="96"/>
      <c r="F793" s="96"/>
      <c r="G793" s="134"/>
    </row>
    <row r="794" ht="22.5" customHeight="1" s="172" customFormat="1">
      <c r="A794" s="155"/>
      <c r="B794" s="155"/>
      <c r="C794" s="156"/>
      <c r="D794" s="96"/>
      <c r="E794" s="96"/>
      <c r="F794" s="96"/>
      <c r="G794" s="134"/>
    </row>
    <row r="795" ht="22.5" customHeight="1" s="172" customFormat="1">
      <c r="A795" s="155"/>
      <c r="B795" s="155"/>
      <c r="C795" s="156"/>
      <c r="D795" s="96"/>
      <c r="E795" s="96"/>
      <c r="F795" s="96"/>
      <c r="G795" s="134"/>
    </row>
    <row r="796" ht="22.5" customHeight="1" s="172" customFormat="1">
      <c r="A796" s="155"/>
      <c r="B796" s="155"/>
      <c r="C796" s="156"/>
      <c r="D796" s="96"/>
      <c r="E796" s="96"/>
      <c r="F796" s="96"/>
      <c r="G796" s="134"/>
    </row>
    <row r="797" ht="22.5" customHeight="1" s="172" customFormat="1">
      <c r="A797" s="155"/>
      <c r="B797" s="155"/>
      <c r="C797" s="156"/>
      <c r="D797" s="96"/>
      <c r="E797" s="96"/>
      <c r="F797" s="96"/>
      <c r="G797" s="134"/>
    </row>
    <row r="798" ht="22.5" customHeight="1" s="172" customFormat="1">
      <c r="A798" s="155"/>
      <c r="B798" s="155"/>
      <c r="C798" s="156"/>
      <c r="D798" s="96"/>
      <c r="E798" s="96"/>
      <c r="F798" s="96"/>
      <c r="G798" s="134"/>
    </row>
    <row r="799" ht="22.5" customHeight="1" s="172" customFormat="1">
      <c r="A799" s="155"/>
      <c r="B799" s="155"/>
      <c r="C799" s="156"/>
      <c r="D799" s="96"/>
      <c r="E799" s="96"/>
      <c r="F799" s="96"/>
      <c r="G799" s="134"/>
    </row>
    <row r="800" ht="22.5" customHeight="1" s="172" customFormat="1">
      <c r="A800" s="155"/>
      <c r="B800" s="155"/>
      <c r="C800" s="156"/>
      <c r="D800" s="96"/>
      <c r="E800" s="96"/>
      <c r="F800" s="96"/>
      <c r="G800" s="134"/>
    </row>
    <row r="801" ht="22.5" customHeight="1" s="172" customFormat="1">
      <c r="A801" s="155"/>
      <c r="B801" s="155"/>
      <c r="C801" s="156"/>
      <c r="D801" s="96"/>
      <c r="E801" s="96"/>
      <c r="F801" s="96"/>
      <c r="G801" s="134"/>
    </row>
    <row r="802" ht="22.5" customHeight="1" s="172" customFormat="1">
      <c r="A802" s="155"/>
      <c r="B802" s="155"/>
      <c r="C802" s="156"/>
      <c r="D802" s="96"/>
      <c r="E802" s="96"/>
      <c r="F802" s="96"/>
      <c r="G802" s="134"/>
    </row>
    <row r="803" ht="22.5" customHeight="1" s="172" customFormat="1">
      <c r="A803" s="155"/>
      <c r="B803" s="155"/>
      <c r="C803" s="156"/>
      <c r="D803" s="96"/>
      <c r="E803" s="96"/>
      <c r="F803" s="96"/>
      <c r="G803" s="134"/>
    </row>
    <row r="804" ht="22.5" customHeight="1" s="172" customFormat="1">
      <c r="A804" s="155"/>
      <c r="B804" s="155"/>
      <c r="C804" s="156"/>
      <c r="D804" s="96"/>
      <c r="E804" s="96"/>
      <c r="F804" s="96"/>
      <c r="G804" s="134"/>
    </row>
    <row r="805" ht="22.5" customHeight="1" s="172" customFormat="1">
      <c r="A805" s="155"/>
      <c r="B805" s="155"/>
      <c r="C805" s="156"/>
      <c r="D805" s="96"/>
      <c r="E805" s="96"/>
      <c r="F805" s="96"/>
      <c r="G805" s="134"/>
    </row>
    <row r="806" ht="22.5" customHeight="1" s="172" customFormat="1">
      <c r="A806" s="155"/>
      <c r="B806" s="155"/>
      <c r="C806" s="156"/>
      <c r="D806" s="96"/>
      <c r="E806" s="96"/>
      <c r="F806" s="96"/>
      <c r="G806" s="134"/>
    </row>
    <row r="807" ht="22.5" customHeight="1" s="172" customFormat="1">
      <c r="A807" s="155"/>
      <c r="B807" s="155"/>
      <c r="C807" s="156"/>
      <c r="D807" s="96"/>
      <c r="E807" s="96"/>
      <c r="F807" s="96"/>
      <c r="G807" s="134"/>
    </row>
    <row r="808" ht="22.5" customHeight="1" s="172" customFormat="1">
      <c r="A808" s="155"/>
      <c r="B808" s="155"/>
      <c r="C808" s="156"/>
      <c r="D808" s="96"/>
      <c r="E808" s="96"/>
      <c r="F808" s="96"/>
      <c r="G808" s="134"/>
    </row>
    <row r="809" ht="22.5" customHeight="1" s="172" customFormat="1">
      <c r="A809" s="155"/>
      <c r="B809" s="155"/>
      <c r="C809" s="156"/>
      <c r="D809" s="96"/>
      <c r="E809" s="96"/>
      <c r="F809" s="96"/>
      <c r="G809" s="134"/>
    </row>
    <row r="810" ht="22.5" customHeight="1" s="172" customFormat="1">
      <c r="A810" s="155"/>
      <c r="B810" s="155"/>
      <c r="C810" s="156"/>
      <c r="D810" s="96"/>
      <c r="E810" s="96"/>
      <c r="F810" s="96"/>
      <c r="G810" s="134"/>
    </row>
    <row r="811" ht="22.5" customHeight="1" s="172" customFormat="1">
      <c r="A811" s="155"/>
      <c r="B811" s="155"/>
      <c r="C811" s="156"/>
      <c r="D811" s="96"/>
      <c r="E811" s="96"/>
      <c r="F811" s="96"/>
      <c r="G811" s="134"/>
    </row>
    <row r="812" ht="22.5" customHeight="1" s="172" customFormat="1">
      <c r="A812" s="155"/>
      <c r="B812" s="155"/>
      <c r="C812" s="156"/>
      <c r="D812" s="96"/>
      <c r="E812" s="96"/>
      <c r="F812" s="96"/>
      <c r="G812" s="134"/>
    </row>
    <row r="813" ht="22.5" customHeight="1" s="172" customFormat="1">
      <c r="A813" s="155"/>
      <c r="B813" s="155"/>
      <c r="C813" s="156"/>
      <c r="D813" s="96"/>
      <c r="E813" s="96"/>
      <c r="F813" s="96"/>
      <c r="G813" s="134"/>
    </row>
    <row r="814" ht="22.5" customHeight="1" s="172" customFormat="1">
      <c r="A814" s="155"/>
      <c r="B814" s="155"/>
      <c r="C814" s="156"/>
      <c r="D814" s="96"/>
      <c r="E814" s="96"/>
      <c r="F814" s="96"/>
      <c r="G814" s="134"/>
    </row>
    <row r="815" ht="22.5" customHeight="1" s="172" customFormat="1">
      <c r="A815" s="155"/>
      <c r="B815" s="155"/>
      <c r="C815" s="156"/>
      <c r="D815" s="96"/>
      <c r="E815" s="96"/>
      <c r="F815" s="96"/>
      <c r="G815" s="134"/>
    </row>
    <row r="816" ht="22.5" customHeight="1" s="172" customFormat="1">
      <c r="A816" s="155"/>
      <c r="B816" s="155"/>
      <c r="C816" s="156"/>
      <c r="D816" s="96"/>
      <c r="E816" s="96"/>
      <c r="F816" s="96"/>
      <c r="G816" s="134"/>
    </row>
    <row r="817" ht="22.5" customHeight="1" s="172" customFormat="1">
      <c r="A817" s="155"/>
      <c r="B817" s="155"/>
      <c r="C817" s="156"/>
      <c r="D817" s="96"/>
      <c r="E817" s="96"/>
      <c r="F817" s="96"/>
      <c r="G817" s="134"/>
    </row>
    <row r="818" ht="22.5" customHeight="1" s="172" customFormat="1">
      <c r="A818" s="155"/>
      <c r="B818" s="155"/>
      <c r="C818" s="156"/>
      <c r="D818" s="96"/>
      <c r="E818" s="96"/>
      <c r="F818" s="96"/>
      <c r="G818" s="134"/>
    </row>
    <row r="819" ht="22.5" customHeight="1" s="172" customFormat="1">
      <c r="A819" s="155"/>
      <c r="B819" s="155"/>
      <c r="C819" s="156"/>
      <c r="D819" s="96"/>
      <c r="E819" s="96"/>
      <c r="F819" s="96"/>
      <c r="G819" s="134"/>
    </row>
    <row r="820" ht="22.5" customHeight="1" s="172" customFormat="1">
      <c r="A820" s="155"/>
      <c r="B820" s="155"/>
      <c r="C820" s="156"/>
      <c r="D820" s="96"/>
      <c r="E820" s="96"/>
      <c r="F820" s="96"/>
      <c r="G820" s="134"/>
    </row>
    <row r="821" ht="22.5" customHeight="1" s="172" customFormat="1">
      <c r="A821" s="155"/>
      <c r="B821" s="155"/>
      <c r="C821" s="156"/>
      <c r="D821" s="96"/>
      <c r="E821" s="96"/>
      <c r="F821" s="96"/>
      <c r="G821" s="134"/>
    </row>
    <row r="822" ht="22.5" customHeight="1" s="172" customFormat="1">
      <c r="A822" s="155"/>
      <c r="B822" s="155"/>
      <c r="C822" s="156"/>
      <c r="D822" s="96"/>
      <c r="E822" s="96"/>
      <c r="F822" s="96"/>
      <c r="G822" s="134"/>
    </row>
    <row r="823" ht="22.5" customHeight="1" s="172" customFormat="1">
      <c r="A823" s="155"/>
      <c r="B823" s="155"/>
      <c r="C823" s="156"/>
      <c r="D823" s="96"/>
      <c r="E823" s="96"/>
      <c r="F823" s="96"/>
      <c r="G823" s="134"/>
    </row>
    <row r="824" ht="22.5" customHeight="1" s="172" customFormat="1">
      <c r="A824" s="155"/>
      <c r="B824" s="155"/>
      <c r="C824" s="156"/>
      <c r="D824" s="96"/>
      <c r="E824" s="96"/>
      <c r="F824" s="96"/>
      <c r="G824" s="134"/>
    </row>
    <row r="825" ht="22.5" customHeight="1" s="172" customFormat="1">
      <c r="A825" s="155"/>
      <c r="B825" s="155"/>
      <c r="C825" s="156"/>
      <c r="D825" s="96"/>
      <c r="E825" s="96"/>
      <c r="F825" s="96"/>
      <c r="G825" s="134"/>
    </row>
    <row r="826" ht="22.5" customHeight="1" s="172" customFormat="1">
      <c r="A826" s="155"/>
      <c r="B826" s="155"/>
      <c r="C826" s="156"/>
      <c r="D826" s="96"/>
      <c r="E826" s="96"/>
      <c r="F826" s="96"/>
      <c r="G826" s="134"/>
    </row>
    <row r="827" ht="22.5" customHeight="1" s="172" customFormat="1">
      <c r="A827" s="155"/>
      <c r="B827" s="155"/>
      <c r="C827" s="156"/>
      <c r="D827" s="96"/>
      <c r="E827" s="96"/>
      <c r="F827" s="96"/>
      <c r="G827" s="134"/>
    </row>
    <row r="828" ht="22.5" customHeight="1" s="172" customFormat="1">
      <c r="A828" s="155"/>
      <c r="B828" s="155"/>
      <c r="C828" s="156"/>
      <c r="D828" s="96"/>
      <c r="E828" s="96"/>
      <c r="F828" s="96"/>
      <c r="G828" s="134"/>
    </row>
    <row r="829" ht="22.5" customHeight="1" s="172" customFormat="1">
      <c r="A829" s="155"/>
      <c r="B829" s="155"/>
      <c r="C829" s="156"/>
      <c r="D829" s="96"/>
      <c r="E829" s="96"/>
      <c r="F829" s="96"/>
      <c r="G829" s="134"/>
    </row>
    <row r="830" ht="22.5" customHeight="1" s="172" customFormat="1">
      <c r="A830" s="155"/>
      <c r="B830" s="155"/>
      <c r="C830" s="156"/>
      <c r="D830" s="96"/>
      <c r="E830" s="96"/>
      <c r="F830" s="96"/>
      <c r="G830" s="134"/>
    </row>
    <row r="831" ht="22.5" customHeight="1" s="172" customFormat="1">
      <c r="A831" s="155"/>
      <c r="B831" s="155"/>
      <c r="C831" s="156"/>
      <c r="D831" s="96"/>
      <c r="E831" s="96"/>
      <c r="F831" s="96"/>
      <c r="G831" s="134"/>
    </row>
    <row r="832" ht="22.5" customHeight="1" s="172" customFormat="1">
      <c r="A832" s="155"/>
      <c r="B832" s="155"/>
      <c r="C832" s="156"/>
      <c r="D832" s="96"/>
      <c r="E832" s="96"/>
      <c r="F832" s="96"/>
      <c r="G832" s="134"/>
    </row>
    <row r="833" ht="22.5" customHeight="1" s="172" customFormat="1">
      <c r="A833" s="155"/>
      <c r="B833" s="155"/>
      <c r="C833" s="156"/>
      <c r="D833" s="96"/>
      <c r="E833" s="96"/>
      <c r="F833" s="96"/>
      <c r="G833" s="134"/>
    </row>
    <row r="834" ht="22.5" customHeight="1" s="172" customFormat="1">
      <c r="A834" s="155"/>
      <c r="B834" s="155"/>
      <c r="C834" s="156"/>
      <c r="D834" s="96"/>
      <c r="E834" s="96"/>
      <c r="F834" s="96"/>
      <c r="G834" s="134"/>
    </row>
    <row r="835" ht="22.5" customHeight="1" s="172" customFormat="1">
      <c r="A835" s="155"/>
      <c r="B835" s="155"/>
      <c r="C835" s="156"/>
      <c r="D835" s="96"/>
      <c r="E835" s="96"/>
      <c r="F835" s="96"/>
      <c r="G835" s="134"/>
    </row>
    <row r="836" ht="22.5" customHeight="1" s="172" customFormat="1">
      <c r="A836" s="155"/>
      <c r="B836" s="155"/>
      <c r="C836" s="156"/>
      <c r="D836" s="96"/>
      <c r="E836" s="96"/>
      <c r="F836" s="96"/>
      <c r="G836" s="134"/>
    </row>
    <row r="837" ht="22.5" customHeight="1" s="172" customFormat="1">
      <c r="A837" s="155"/>
      <c r="B837" s="155"/>
      <c r="C837" s="156"/>
      <c r="D837" s="96"/>
      <c r="E837" s="96"/>
      <c r="F837" s="96"/>
      <c r="G837" s="134"/>
    </row>
    <row r="838" ht="22.5" customHeight="1" s="172" customFormat="1">
      <c r="A838" s="155"/>
      <c r="B838" s="155"/>
      <c r="C838" s="156"/>
      <c r="D838" s="96"/>
      <c r="E838" s="96"/>
      <c r="F838" s="96"/>
      <c r="G838" s="134"/>
    </row>
    <row r="839" ht="22.5" customHeight="1" s="172" customFormat="1">
      <c r="A839" s="155"/>
      <c r="B839" s="155"/>
      <c r="C839" s="156"/>
      <c r="D839" s="96"/>
      <c r="E839" s="96"/>
      <c r="F839" s="96"/>
      <c r="G839" s="134"/>
    </row>
    <row r="840" ht="22.5" customHeight="1" s="172" customFormat="1">
      <c r="A840" s="155"/>
      <c r="B840" s="155"/>
      <c r="C840" s="156"/>
      <c r="D840" s="96"/>
      <c r="E840" s="96"/>
      <c r="F840" s="96"/>
      <c r="G840" s="134"/>
    </row>
    <row r="841" ht="22.5" customHeight="1" s="172" customFormat="1">
      <c r="A841" s="155"/>
      <c r="B841" s="155"/>
      <c r="C841" s="156"/>
      <c r="D841" s="96"/>
      <c r="E841" s="96"/>
      <c r="F841" s="96"/>
      <c r="G841" s="134"/>
    </row>
    <row r="842" ht="22.5" customHeight="1" s="172" customFormat="1">
      <c r="A842" s="155"/>
      <c r="B842" s="155"/>
      <c r="C842" s="156"/>
      <c r="D842" s="96"/>
      <c r="E842" s="96"/>
      <c r="F842" s="96"/>
      <c r="G842" s="134"/>
    </row>
    <row r="843" ht="22.5" customHeight="1" s="172" customFormat="1">
      <c r="A843" s="155"/>
      <c r="B843" s="155"/>
      <c r="C843" s="156"/>
      <c r="D843" s="96"/>
      <c r="E843" s="96"/>
      <c r="F843" s="96"/>
      <c r="G843" s="134"/>
    </row>
    <row r="844" ht="22.5" customHeight="1" s="172" customFormat="1">
      <c r="A844" s="155"/>
      <c r="B844" s="155"/>
      <c r="C844" s="156"/>
      <c r="D844" s="96"/>
      <c r="E844" s="96"/>
      <c r="F844" s="96"/>
      <c r="G844" s="134"/>
    </row>
    <row r="845" ht="22.5" customHeight="1" s="172" customFormat="1">
      <c r="A845" s="155"/>
      <c r="B845" s="155"/>
      <c r="C845" s="156"/>
      <c r="D845" s="96"/>
      <c r="E845" s="96"/>
      <c r="F845" s="96"/>
      <c r="G845" s="134"/>
    </row>
    <row r="846" ht="22.5" customHeight="1" s="172" customFormat="1">
      <c r="A846" s="155"/>
      <c r="B846" s="155"/>
      <c r="C846" s="156"/>
      <c r="D846" s="96"/>
      <c r="E846" s="96"/>
      <c r="F846" s="96"/>
      <c r="G846" s="134"/>
    </row>
    <row r="847" ht="22.5" customHeight="1" s="172" customFormat="1">
      <c r="A847" s="155"/>
      <c r="B847" s="155"/>
      <c r="C847" s="156"/>
      <c r="D847" s="96"/>
      <c r="E847" s="96"/>
      <c r="F847" s="96"/>
      <c r="G847" s="134"/>
    </row>
    <row r="848" ht="22.5" customHeight="1" s="172" customFormat="1">
      <c r="A848" s="155"/>
      <c r="B848" s="155"/>
      <c r="C848" s="156"/>
      <c r="D848" s="96"/>
      <c r="E848" s="96"/>
      <c r="F848" s="96"/>
      <c r="G848" s="134"/>
    </row>
    <row r="849" ht="22.5" customHeight="1" s="172" customFormat="1">
      <c r="A849" s="155"/>
      <c r="B849" s="155"/>
      <c r="C849" s="156"/>
      <c r="D849" s="96"/>
      <c r="E849" s="96"/>
      <c r="F849" s="96"/>
      <c r="G849" s="134"/>
    </row>
    <row r="850" ht="22.5" customHeight="1" s="172" customFormat="1">
      <c r="A850" s="155"/>
      <c r="B850" s="155"/>
      <c r="C850" s="156"/>
      <c r="D850" s="96"/>
      <c r="E850" s="96"/>
      <c r="F850" s="96"/>
      <c r="G850" s="134"/>
    </row>
    <row r="851" ht="22.5" customHeight="1" s="172" customFormat="1">
      <c r="A851" s="155"/>
      <c r="B851" s="155"/>
      <c r="C851" s="156"/>
      <c r="D851" s="96"/>
      <c r="E851" s="96"/>
      <c r="F851" s="96"/>
      <c r="G851" s="134"/>
    </row>
    <row r="852" ht="22.5" customHeight="1" s="172" customFormat="1">
      <c r="A852" s="155"/>
      <c r="B852" s="155"/>
      <c r="C852" s="156"/>
      <c r="D852" s="96"/>
      <c r="E852" s="96"/>
      <c r="F852" s="96"/>
      <c r="G852" s="134"/>
    </row>
    <row r="853" ht="22.5" customHeight="1" s="172" customFormat="1">
      <c r="A853" s="155"/>
      <c r="B853" s="155"/>
      <c r="C853" s="156"/>
      <c r="D853" s="96"/>
      <c r="E853" s="96"/>
      <c r="F853" s="96"/>
      <c r="G853" s="134"/>
    </row>
    <row r="854" ht="22.5" customHeight="1" s="172" customFormat="1">
      <c r="A854" s="155"/>
      <c r="B854" s="155"/>
      <c r="C854" s="156"/>
      <c r="D854" s="96"/>
      <c r="E854" s="96"/>
      <c r="F854" s="96"/>
      <c r="G854" s="134"/>
    </row>
    <row r="855" ht="22.5" customHeight="1" s="172" customFormat="1">
      <c r="A855" s="155"/>
      <c r="B855" s="155"/>
      <c r="C855" s="156"/>
      <c r="D855" s="96"/>
      <c r="E855" s="96"/>
      <c r="F855" s="96"/>
      <c r="G855" s="134"/>
    </row>
    <row r="856" ht="22.5" customHeight="1" s="172" customFormat="1">
      <c r="A856" s="155"/>
      <c r="B856" s="155"/>
      <c r="C856" s="156"/>
      <c r="D856" s="96"/>
      <c r="E856" s="96"/>
      <c r="F856" s="96"/>
      <c r="G856" s="134"/>
    </row>
    <row r="857" ht="22.5" customHeight="1" s="172" customFormat="1">
      <c r="A857" s="155"/>
      <c r="B857" s="155"/>
      <c r="C857" s="156"/>
      <c r="D857" s="96"/>
      <c r="E857" s="96"/>
      <c r="F857" s="96"/>
      <c r="G857" s="134"/>
    </row>
    <row r="858" ht="22.5" customHeight="1" s="172" customFormat="1">
      <c r="A858" s="155"/>
      <c r="B858" s="155"/>
      <c r="C858" s="156"/>
      <c r="D858" s="96"/>
      <c r="E858" s="96"/>
      <c r="F858" s="96"/>
      <c r="G858" s="134"/>
    </row>
    <row r="859" ht="22.5" customHeight="1" s="172" customFormat="1">
      <c r="A859" s="155"/>
      <c r="B859" s="155"/>
      <c r="C859" s="156"/>
      <c r="D859" s="96"/>
      <c r="E859" s="96"/>
      <c r="F859" s="96"/>
      <c r="G859" s="134"/>
    </row>
    <row r="860" ht="22.5" customHeight="1" s="172" customFormat="1">
      <c r="A860" s="155"/>
      <c r="B860" s="155"/>
      <c r="C860" s="156"/>
      <c r="D860" s="96"/>
      <c r="E860" s="96"/>
      <c r="F860" s="96"/>
      <c r="G860" s="134"/>
    </row>
    <row r="861" ht="22.5" customHeight="1" s="172" customFormat="1">
      <c r="A861" s="155"/>
      <c r="B861" s="155"/>
      <c r="C861" s="156"/>
      <c r="D861" s="96"/>
      <c r="E861" s="96"/>
      <c r="F861" s="96"/>
      <c r="G861" s="134"/>
    </row>
    <row r="862" ht="22.5" customHeight="1" s="172" customFormat="1">
      <c r="A862" s="155"/>
      <c r="B862" s="155"/>
      <c r="C862" s="156"/>
      <c r="D862" s="96"/>
      <c r="E862" s="96"/>
      <c r="F862" s="96"/>
      <c r="G862" s="134"/>
    </row>
    <row r="863" ht="22.5" customHeight="1" s="172" customFormat="1">
      <c r="A863" s="155"/>
      <c r="B863" s="155"/>
      <c r="C863" s="156"/>
      <c r="D863" s="96"/>
      <c r="E863" s="96"/>
      <c r="F863" s="96"/>
      <c r="G863" s="134"/>
    </row>
    <row r="864" ht="22.5" customHeight="1" s="172" customFormat="1">
      <c r="A864" s="155"/>
      <c r="B864" s="155"/>
      <c r="C864" s="156"/>
      <c r="D864" s="96"/>
      <c r="E864" s="96"/>
      <c r="F864" s="96"/>
      <c r="G864" s="134"/>
    </row>
    <row r="865" ht="22.5" customHeight="1" s="172" customFormat="1">
      <c r="A865" s="155"/>
      <c r="B865" s="155"/>
      <c r="C865" s="156"/>
      <c r="D865" s="96"/>
      <c r="E865" s="96"/>
      <c r="F865" s="96"/>
      <c r="G865" s="134"/>
    </row>
    <row r="866" ht="22.5" customHeight="1" s="172" customFormat="1">
      <c r="A866" s="155"/>
      <c r="B866" s="155"/>
      <c r="C866" s="156"/>
      <c r="D866" s="96"/>
      <c r="E866" s="96"/>
      <c r="F866" s="96"/>
      <c r="G866" s="134"/>
    </row>
    <row r="867" ht="22.5" customHeight="1" s="172" customFormat="1">
      <c r="A867" s="155"/>
      <c r="B867" s="155"/>
      <c r="C867" s="156"/>
      <c r="D867" s="96"/>
      <c r="E867" s="96"/>
      <c r="F867" s="96"/>
      <c r="G867" s="134"/>
    </row>
    <row r="868" ht="22.5" customHeight="1" s="172" customFormat="1">
      <c r="A868" s="155"/>
      <c r="B868" s="155"/>
      <c r="C868" s="156"/>
      <c r="D868" s="96"/>
      <c r="E868" s="96"/>
      <c r="F868" s="96"/>
      <c r="G868" s="134"/>
    </row>
    <row r="869" ht="22.5" customHeight="1" s="172" customFormat="1">
      <c r="A869" s="155"/>
      <c r="B869" s="155"/>
      <c r="C869" s="156"/>
      <c r="D869" s="96"/>
      <c r="E869" s="96"/>
      <c r="F869" s="96"/>
      <c r="G869" s="134"/>
    </row>
    <row r="870" ht="22.5" customHeight="1" s="172" customFormat="1">
      <c r="A870" s="155"/>
      <c r="B870" s="155"/>
      <c r="C870" s="156"/>
      <c r="D870" s="96"/>
      <c r="E870" s="96"/>
      <c r="F870" s="96"/>
      <c r="G870" s="134"/>
    </row>
    <row r="871" ht="22.5" customHeight="1" s="172" customFormat="1">
      <c r="A871" s="155"/>
      <c r="B871" s="155"/>
      <c r="C871" s="156"/>
      <c r="D871" s="96"/>
      <c r="E871" s="96"/>
      <c r="F871" s="96"/>
      <c r="G871" s="134"/>
    </row>
    <row r="872" ht="22.5" customHeight="1" s="172" customFormat="1">
      <c r="A872" s="155"/>
      <c r="B872" s="155"/>
      <c r="C872" s="156"/>
      <c r="D872" s="96"/>
      <c r="E872" s="96"/>
      <c r="F872" s="96"/>
      <c r="G872" s="134"/>
    </row>
    <row r="873" ht="22.5" customHeight="1" s="172" customFormat="1">
      <c r="A873" s="155"/>
      <c r="B873" s="155"/>
      <c r="C873" s="156"/>
      <c r="D873" s="96"/>
      <c r="E873" s="96"/>
      <c r="F873" s="96"/>
      <c r="G873" s="134"/>
    </row>
    <row r="874" ht="22.5" customHeight="1" s="172" customFormat="1">
      <c r="A874" s="155"/>
      <c r="B874" s="155"/>
      <c r="C874" s="156"/>
      <c r="D874" s="96"/>
      <c r="E874" s="96"/>
      <c r="F874" s="96"/>
      <c r="G874" s="134"/>
    </row>
    <row r="875" ht="22.5" customHeight="1" s="172" customFormat="1">
      <c r="A875" s="155"/>
      <c r="B875" s="155"/>
      <c r="C875" s="156"/>
      <c r="D875" s="96"/>
      <c r="E875" s="96"/>
      <c r="F875" s="96"/>
      <c r="G875" s="134"/>
    </row>
    <row r="876" ht="22.5" customHeight="1" s="172" customFormat="1">
      <c r="A876" s="155"/>
      <c r="B876" s="155"/>
      <c r="C876" s="156"/>
      <c r="D876" s="96"/>
      <c r="E876" s="96"/>
      <c r="F876" s="96"/>
      <c r="G876" s="134"/>
    </row>
    <row r="877" ht="22.5" customHeight="1" s="172" customFormat="1">
      <c r="A877" s="155"/>
      <c r="B877" s="155"/>
      <c r="C877" s="156"/>
      <c r="D877" s="96"/>
      <c r="E877" s="96"/>
      <c r="F877" s="96"/>
      <c r="G877" s="134"/>
    </row>
    <row r="878" ht="22.5" customHeight="1" s="172" customFormat="1">
      <c r="A878" s="155"/>
      <c r="B878" s="155"/>
      <c r="C878" s="156"/>
      <c r="D878" s="96"/>
      <c r="E878" s="96"/>
      <c r="F878" s="96"/>
      <c r="G878" s="134"/>
    </row>
    <row r="879" ht="22.5" customHeight="1" s="172" customFormat="1">
      <c r="A879" s="155"/>
      <c r="B879" s="155"/>
      <c r="C879" s="156"/>
      <c r="D879" s="96"/>
      <c r="E879" s="96"/>
      <c r="F879" s="96"/>
      <c r="G879" s="134"/>
    </row>
    <row r="880" ht="22.5" customHeight="1" s="172" customFormat="1">
      <c r="A880" s="155"/>
      <c r="B880" s="155"/>
      <c r="C880" s="156"/>
      <c r="D880" s="96"/>
      <c r="E880" s="96"/>
      <c r="F880" s="96"/>
      <c r="G880" s="134"/>
    </row>
    <row r="881" ht="22.5" customHeight="1" s="172" customFormat="1">
      <c r="A881" s="155"/>
      <c r="B881" s="155"/>
      <c r="C881" s="156"/>
      <c r="D881" s="96"/>
      <c r="E881" s="96"/>
      <c r="F881" s="96"/>
      <c r="G881" s="134"/>
    </row>
    <row r="882" ht="22.5" customHeight="1" s="172" customFormat="1">
      <c r="A882" s="155"/>
      <c r="B882" s="155"/>
      <c r="C882" s="156"/>
      <c r="D882" s="96"/>
      <c r="E882" s="96"/>
      <c r="F882" s="96"/>
      <c r="G882" s="134"/>
    </row>
    <row r="883" ht="22.5" customHeight="1" s="172" customFormat="1">
      <c r="A883" s="155"/>
      <c r="B883" s="155"/>
      <c r="C883" s="156"/>
      <c r="D883" s="96"/>
      <c r="E883" s="96"/>
      <c r="F883" s="96"/>
      <c r="G883" s="134"/>
    </row>
    <row r="884" ht="22.5" customHeight="1" s="172" customFormat="1">
      <c r="A884" s="155"/>
      <c r="B884" s="155"/>
      <c r="C884" s="156"/>
      <c r="D884" s="96"/>
      <c r="E884" s="96"/>
      <c r="F884" s="96"/>
      <c r="G884" s="134"/>
    </row>
    <row r="885" ht="22.5" customHeight="1" s="172" customFormat="1">
      <c r="A885" s="155"/>
      <c r="B885" s="155"/>
      <c r="C885" s="156"/>
      <c r="D885" s="96"/>
      <c r="E885" s="96"/>
      <c r="F885" s="96"/>
      <c r="G885" s="134"/>
    </row>
    <row r="886" ht="22.5" customHeight="1" s="172" customFormat="1">
      <c r="A886" s="155"/>
      <c r="B886" s="155"/>
      <c r="C886" s="156"/>
      <c r="D886" s="96"/>
      <c r="E886" s="96"/>
      <c r="F886" s="96"/>
      <c r="G886" s="134"/>
    </row>
    <row r="887" ht="22.5" customHeight="1" s="172" customFormat="1">
      <c r="A887" s="155"/>
      <c r="B887" s="155"/>
      <c r="C887" s="156"/>
      <c r="D887" s="96"/>
      <c r="E887" s="96"/>
      <c r="F887" s="96"/>
      <c r="G887" s="134"/>
    </row>
    <row r="888" ht="22.5" customHeight="1" s="172" customFormat="1">
      <c r="A888" s="155"/>
      <c r="B888" s="155"/>
      <c r="C888" s="156"/>
      <c r="D888" s="96"/>
      <c r="E888" s="96"/>
      <c r="F888" s="96"/>
      <c r="G888" s="134"/>
    </row>
    <row r="889" ht="22.5" customHeight="1" s="172" customFormat="1">
      <c r="A889" s="155"/>
      <c r="B889" s="155"/>
      <c r="C889" s="156"/>
      <c r="D889" s="96"/>
      <c r="E889" s="96"/>
      <c r="F889" s="96"/>
      <c r="G889" s="134"/>
    </row>
    <row r="890" ht="22.5" customHeight="1" s="172" customFormat="1">
      <c r="A890" s="155"/>
      <c r="B890" s="155"/>
      <c r="C890" s="156"/>
      <c r="D890" s="96"/>
      <c r="E890" s="96"/>
      <c r="F890" s="96"/>
      <c r="G890" s="134"/>
    </row>
    <row r="891" ht="22.5" customHeight="1" s="172" customFormat="1">
      <c r="A891" s="155"/>
      <c r="B891" s="155"/>
      <c r="C891" s="156"/>
      <c r="D891" s="96"/>
      <c r="E891" s="96"/>
      <c r="F891" s="96"/>
      <c r="G891" s="134"/>
    </row>
    <row r="892" ht="22.5" customHeight="1" s="172" customFormat="1">
      <c r="A892" s="155"/>
      <c r="B892" s="155"/>
      <c r="C892" s="156"/>
      <c r="D892" s="96"/>
      <c r="E892" s="96"/>
      <c r="F892" s="96"/>
      <c r="G892" s="134"/>
    </row>
    <row r="893" ht="22.5" customHeight="1" s="172" customFormat="1">
      <c r="A893" s="155"/>
      <c r="B893" s="155"/>
      <c r="C893" s="156"/>
      <c r="D893" s="96"/>
      <c r="E893" s="96"/>
      <c r="F893" s="96"/>
      <c r="G893" s="134"/>
    </row>
    <row r="894" ht="22.5" customHeight="1" s="172" customFormat="1">
      <c r="A894" s="155"/>
      <c r="B894" s="155"/>
      <c r="C894" s="156"/>
      <c r="D894" s="96"/>
      <c r="E894" s="96"/>
      <c r="F894" s="96"/>
      <c r="G894" s="134"/>
    </row>
    <row r="895" ht="22.5" customHeight="1" s="172" customFormat="1">
      <c r="A895" s="155"/>
      <c r="B895" s="155"/>
      <c r="C895" s="156"/>
      <c r="D895" s="96"/>
      <c r="E895" s="96"/>
      <c r="F895" s="96"/>
      <c r="G895" s="134"/>
    </row>
    <row r="896" ht="22.5" customHeight="1" s="172" customFormat="1">
      <c r="A896" s="155"/>
      <c r="B896" s="155"/>
      <c r="C896" s="156"/>
      <c r="D896" s="96"/>
      <c r="E896" s="96"/>
      <c r="F896" s="96"/>
      <c r="G896" s="134"/>
    </row>
    <row r="897" ht="22.5" customHeight="1" s="172" customFormat="1">
      <c r="A897" s="155"/>
      <c r="B897" s="155"/>
      <c r="C897" s="156"/>
      <c r="D897" s="96"/>
      <c r="E897" s="96"/>
      <c r="F897" s="96"/>
      <c r="G897" s="134"/>
    </row>
    <row r="898" ht="22.5" customHeight="1" s="172" customFormat="1">
      <c r="A898" s="155"/>
      <c r="B898" s="155"/>
      <c r="C898" s="156"/>
      <c r="D898" s="96"/>
      <c r="E898" s="96"/>
      <c r="F898" s="96"/>
      <c r="G898" s="134"/>
    </row>
    <row r="899" ht="22.5" customHeight="1" s="172" customFormat="1">
      <c r="A899" s="155"/>
      <c r="B899" s="155"/>
      <c r="C899" s="156"/>
      <c r="D899" s="96"/>
      <c r="E899" s="96"/>
      <c r="F899" s="96"/>
      <c r="G899" s="134"/>
    </row>
    <row r="900" ht="22.5" customHeight="1" s="172" customFormat="1">
      <c r="A900" s="155"/>
      <c r="B900" s="155"/>
      <c r="C900" s="156"/>
      <c r="D900" s="96"/>
      <c r="E900" s="96"/>
      <c r="F900" s="96"/>
      <c r="G900" s="134"/>
    </row>
    <row r="901" ht="22.5" customHeight="1" s="172" customFormat="1">
      <c r="A901" s="155"/>
      <c r="B901" s="155"/>
      <c r="C901" s="156"/>
      <c r="D901" s="96"/>
      <c r="E901" s="96"/>
      <c r="F901" s="96"/>
      <c r="G901" s="134"/>
    </row>
    <row r="902" ht="22.5" customHeight="1" s="172" customFormat="1">
      <c r="A902" s="155"/>
      <c r="B902" s="155"/>
      <c r="C902" s="156"/>
      <c r="D902" s="96"/>
      <c r="E902" s="96"/>
      <c r="F902" s="96"/>
      <c r="G902" s="134"/>
    </row>
    <row r="903" ht="22.5" customHeight="1" s="172" customFormat="1">
      <c r="A903" s="155"/>
      <c r="B903" s="155"/>
      <c r="C903" s="156"/>
      <c r="D903" s="96"/>
      <c r="E903" s="96"/>
      <c r="F903" s="96"/>
      <c r="G903" s="134"/>
    </row>
    <row r="904" ht="22.5" customHeight="1" s="172" customFormat="1">
      <c r="A904" s="155"/>
      <c r="B904" s="155"/>
      <c r="C904" s="156"/>
      <c r="D904" s="96"/>
      <c r="E904" s="96"/>
      <c r="F904" s="96"/>
      <c r="G904" s="134"/>
    </row>
    <row r="905" ht="22.5" customHeight="1" s="172" customFormat="1">
      <c r="A905" s="155"/>
      <c r="B905" s="155"/>
      <c r="C905" s="156"/>
      <c r="D905" s="96"/>
      <c r="E905" s="96"/>
      <c r="F905" s="96"/>
      <c r="G905" s="134"/>
    </row>
    <row r="906" ht="22.5" customHeight="1" s="172" customFormat="1">
      <c r="A906" s="155"/>
      <c r="B906" s="155"/>
      <c r="C906" s="156"/>
      <c r="D906" s="96"/>
      <c r="E906" s="96"/>
      <c r="F906" s="96"/>
      <c r="G906" s="134"/>
    </row>
    <row r="907" ht="22.5" customHeight="1" s="172" customFormat="1">
      <c r="A907" s="155"/>
      <c r="B907" s="155"/>
      <c r="C907" s="156"/>
      <c r="D907" s="96"/>
      <c r="E907" s="96"/>
      <c r="F907" s="96"/>
      <c r="G907" s="134"/>
    </row>
    <row r="908" ht="22.5" customHeight="1" s="172" customFormat="1">
      <c r="A908" s="155"/>
      <c r="B908" s="155"/>
      <c r="C908" s="156"/>
      <c r="D908" s="96"/>
      <c r="E908" s="96"/>
      <c r="F908" s="96"/>
      <c r="G908" s="134"/>
    </row>
    <row r="909" ht="22.5" customHeight="1" s="172" customFormat="1">
      <c r="A909" s="155"/>
      <c r="B909" s="155"/>
      <c r="C909" s="156"/>
      <c r="D909" s="96"/>
      <c r="E909" s="96"/>
      <c r="F909" s="96"/>
      <c r="G909" s="134"/>
    </row>
    <row r="910" ht="22.5" customHeight="1" s="172" customFormat="1">
      <c r="A910" s="155"/>
      <c r="B910" s="155"/>
      <c r="C910" s="156"/>
      <c r="D910" s="96"/>
      <c r="E910" s="96"/>
      <c r="F910" s="96"/>
      <c r="G910" s="134"/>
    </row>
    <row r="911" ht="22.5" customHeight="1" s="172" customFormat="1">
      <c r="A911" s="155"/>
      <c r="B911" s="155"/>
      <c r="C911" s="156"/>
      <c r="D911" s="96"/>
      <c r="E911" s="96"/>
      <c r="F911" s="96"/>
      <c r="G911" s="134"/>
    </row>
    <row r="912" ht="22.5" customHeight="1" s="172" customFormat="1">
      <c r="A912" s="155"/>
      <c r="B912" s="155"/>
      <c r="C912" s="156"/>
      <c r="D912" s="96"/>
      <c r="E912" s="96"/>
      <c r="F912" s="96"/>
      <c r="G912" s="134"/>
    </row>
    <row r="913" ht="22.5" customHeight="1" s="172" customFormat="1">
      <c r="A913" s="155"/>
      <c r="B913" s="155"/>
      <c r="C913" s="156"/>
      <c r="D913" s="96"/>
      <c r="E913" s="96"/>
      <c r="F913" s="96"/>
      <c r="G913" s="134"/>
    </row>
    <row r="914" ht="22.5" customHeight="1" s="172" customFormat="1">
      <c r="A914" s="155"/>
      <c r="B914" s="155"/>
      <c r="C914" s="156"/>
      <c r="D914" s="96"/>
      <c r="E914" s="96"/>
      <c r="F914" s="96"/>
      <c r="G914" s="134"/>
    </row>
    <row r="915" ht="22.5" customHeight="1" s="172" customFormat="1">
      <c r="A915" s="155"/>
      <c r="B915" s="155"/>
      <c r="C915" s="156"/>
      <c r="D915" s="96"/>
      <c r="E915" s="96"/>
      <c r="F915" s="96"/>
      <c r="G915" s="134"/>
    </row>
    <row r="916" ht="22.5" customHeight="1" s="172" customFormat="1">
      <c r="A916" s="155"/>
      <c r="B916" s="155"/>
      <c r="C916" s="156"/>
      <c r="D916" s="96"/>
      <c r="E916" s="96"/>
      <c r="F916" s="96"/>
      <c r="G916" s="134"/>
    </row>
    <row r="917" ht="22.5" customHeight="1" s="172" customFormat="1">
      <c r="A917" s="155"/>
      <c r="B917" s="155"/>
      <c r="C917" s="156"/>
      <c r="D917" s="96"/>
      <c r="E917" s="96"/>
      <c r="F917" s="96"/>
      <c r="G917" s="134"/>
    </row>
    <row r="918" ht="22.5" customHeight="1" s="172" customFormat="1">
      <c r="A918" s="155"/>
      <c r="B918" s="155"/>
      <c r="C918" s="156"/>
      <c r="D918" s="96"/>
      <c r="E918" s="96"/>
      <c r="F918" s="96"/>
      <c r="G918" s="134"/>
    </row>
    <row r="919" ht="22.5" customHeight="1" s="172" customFormat="1">
      <c r="A919" s="155"/>
      <c r="B919" s="155"/>
      <c r="C919" s="156"/>
      <c r="D919" s="96"/>
      <c r="E919" s="96"/>
      <c r="F919" s="96"/>
      <c r="G919" s="134"/>
    </row>
    <row r="920" ht="22.5" customHeight="1" s="172" customFormat="1">
      <c r="A920" s="155"/>
      <c r="B920" s="155"/>
      <c r="C920" s="156"/>
      <c r="D920" s="96"/>
      <c r="E920" s="96"/>
      <c r="F920" s="96"/>
      <c r="G920" s="134"/>
    </row>
    <row r="921" ht="22.5" customHeight="1" s="172" customFormat="1">
      <c r="A921" s="155"/>
      <c r="B921" s="155"/>
      <c r="C921" s="156"/>
      <c r="D921" s="96"/>
      <c r="E921" s="96"/>
      <c r="F921" s="96"/>
      <c r="G921" s="134"/>
    </row>
    <row r="922" ht="22.5" customHeight="1" s="172" customFormat="1">
      <c r="A922" s="155"/>
      <c r="B922" s="155"/>
      <c r="C922" s="156"/>
      <c r="D922" s="96"/>
      <c r="E922" s="96"/>
      <c r="F922" s="96"/>
      <c r="G922" s="134"/>
    </row>
    <row r="923" ht="22.5" customHeight="1" s="172" customFormat="1">
      <c r="A923" s="155"/>
      <c r="B923" s="155"/>
      <c r="C923" s="156"/>
      <c r="D923" s="96"/>
      <c r="E923" s="96"/>
      <c r="F923" s="96"/>
      <c r="G923" s="134"/>
    </row>
    <row r="924" ht="22.5" customHeight="1" s="172" customFormat="1">
      <c r="A924" s="155"/>
      <c r="B924" s="155"/>
      <c r="C924" s="156"/>
      <c r="D924" s="96"/>
      <c r="E924" s="96"/>
      <c r="F924" s="96"/>
      <c r="G924" s="134"/>
    </row>
    <row r="925" ht="22.5" customHeight="1" s="172" customFormat="1">
      <c r="A925" s="155"/>
      <c r="B925" s="155"/>
      <c r="C925" s="156"/>
      <c r="D925" s="96"/>
      <c r="E925" s="96"/>
      <c r="F925" s="96"/>
      <c r="G925" s="134"/>
    </row>
    <row r="926" ht="22.5" customHeight="1" s="172" customFormat="1">
      <c r="A926" s="155"/>
      <c r="B926" s="155"/>
      <c r="C926" s="156"/>
      <c r="D926" s="96"/>
      <c r="E926" s="96"/>
      <c r="F926" s="96"/>
      <c r="G926" s="134"/>
    </row>
    <row r="927" ht="22.5" customHeight="1" s="172" customFormat="1">
      <c r="A927" s="155"/>
      <c r="B927" s="155"/>
      <c r="C927" s="156"/>
      <c r="D927" s="96"/>
      <c r="E927" s="96"/>
      <c r="F927" s="96"/>
      <c r="G927" s="134"/>
    </row>
    <row r="928" ht="22.5" customHeight="1" s="172" customFormat="1">
      <c r="A928" s="155"/>
      <c r="B928" s="155"/>
      <c r="C928" s="156"/>
      <c r="D928" s="96"/>
      <c r="E928" s="96"/>
      <c r="F928" s="96"/>
      <c r="G928" s="134"/>
    </row>
    <row r="929" ht="22.5" customHeight="1" s="172" customFormat="1">
      <c r="A929" s="155"/>
      <c r="B929" s="155"/>
      <c r="C929" s="156"/>
      <c r="D929" s="96"/>
      <c r="E929" s="96"/>
      <c r="F929" s="96"/>
      <c r="G929" s="134"/>
    </row>
    <row r="930" ht="22.5" customHeight="1" s="172" customFormat="1">
      <c r="A930" s="155"/>
      <c r="B930" s="155"/>
      <c r="C930" s="156"/>
      <c r="D930" s="96"/>
      <c r="E930" s="96"/>
      <c r="F930" s="96"/>
      <c r="G930" s="134"/>
    </row>
    <row r="931" ht="22.5" customHeight="1" s="172" customFormat="1">
      <c r="A931" s="155"/>
      <c r="B931" s="155"/>
      <c r="C931" s="156"/>
      <c r="D931" s="96"/>
      <c r="E931" s="96"/>
      <c r="F931" s="96"/>
      <c r="G931" s="134"/>
    </row>
    <row r="932" ht="22.5" customHeight="1" s="172" customFormat="1">
      <c r="A932" s="155"/>
      <c r="B932" s="155"/>
      <c r="C932" s="156"/>
      <c r="D932" s="96"/>
      <c r="E932" s="96"/>
      <c r="F932" s="96"/>
      <c r="G932" s="134"/>
    </row>
    <row r="933" ht="22.5" customHeight="1" s="172" customFormat="1">
      <c r="A933" s="155"/>
      <c r="B933" s="155"/>
      <c r="C933" s="156"/>
      <c r="D933" s="96"/>
      <c r="E933" s="96"/>
      <c r="F933" s="96"/>
      <c r="G933" s="134"/>
    </row>
    <row r="934" ht="22.5" customHeight="1" s="172" customFormat="1">
      <c r="A934" s="155"/>
      <c r="B934" s="155"/>
      <c r="C934" s="156"/>
      <c r="D934" s="96"/>
      <c r="E934" s="96"/>
      <c r="F934" s="96"/>
      <c r="G934" s="134"/>
    </row>
    <row r="935" ht="22.5" customHeight="1" s="172" customFormat="1">
      <c r="A935" s="155"/>
      <c r="B935" s="155"/>
      <c r="C935" s="156"/>
      <c r="D935" s="96"/>
      <c r="E935" s="96"/>
      <c r="F935" s="96"/>
      <c r="G935" s="134"/>
    </row>
    <row r="936" ht="22.5" customHeight="1" s="172" customFormat="1">
      <c r="A936" s="155"/>
      <c r="B936" s="155"/>
      <c r="C936" s="156"/>
      <c r="D936" s="96"/>
      <c r="E936" s="96"/>
      <c r="F936" s="96"/>
      <c r="G936" s="134"/>
    </row>
    <row r="937" ht="22.5" customHeight="1" s="172" customFormat="1">
      <c r="A937" s="155"/>
      <c r="B937" s="155"/>
      <c r="C937" s="156"/>
      <c r="D937" s="96"/>
      <c r="E937" s="96"/>
      <c r="F937" s="96"/>
      <c r="G937" s="134"/>
    </row>
    <row r="938" ht="22.5" customHeight="1" s="172" customFormat="1">
      <c r="A938" s="155"/>
      <c r="B938" s="155"/>
      <c r="C938" s="156"/>
      <c r="D938" s="96"/>
      <c r="E938" s="96"/>
      <c r="F938" s="96"/>
      <c r="G938" s="134"/>
    </row>
    <row r="939" ht="22.5" customHeight="1" s="172" customFormat="1">
      <c r="A939" s="155"/>
      <c r="B939" s="155"/>
      <c r="C939" s="156"/>
      <c r="D939" s="96"/>
      <c r="E939" s="96"/>
      <c r="F939" s="96"/>
      <c r="G939" s="134"/>
    </row>
    <row r="940" ht="22.5" customHeight="1" s="172" customFormat="1">
      <c r="A940" s="155"/>
      <c r="B940" s="155"/>
      <c r="C940" s="156"/>
      <c r="D940" s="96"/>
      <c r="E940" s="96"/>
      <c r="F940" s="96"/>
      <c r="G940" s="134"/>
    </row>
    <row r="941" ht="22.5" customHeight="1" s="172" customFormat="1">
      <c r="A941" s="155"/>
      <c r="B941" s="155"/>
      <c r="C941" s="156"/>
      <c r="D941" s="96"/>
      <c r="E941" s="96"/>
      <c r="F941" s="96"/>
      <c r="G941" s="134"/>
    </row>
    <row r="942" ht="22.5" customHeight="1" s="172" customFormat="1">
      <c r="A942" s="155"/>
      <c r="B942" s="155"/>
      <c r="C942" s="156"/>
      <c r="D942" s="96"/>
      <c r="E942" s="96"/>
      <c r="F942" s="96"/>
      <c r="G942" s="134"/>
    </row>
    <row r="943" ht="22.5" customHeight="1" s="172" customFormat="1">
      <c r="A943" s="155"/>
      <c r="B943" s="155"/>
      <c r="C943" s="156"/>
      <c r="D943" s="96"/>
      <c r="E943" s="96"/>
      <c r="F943" s="96"/>
      <c r="G943" s="134"/>
    </row>
    <row r="944" ht="22.5" customHeight="1" s="172" customFormat="1">
      <c r="A944" s="155"/>
      <c r="B944" s="155"/>
      <c r="C944" s="156"/>
      <c r="D944" s="96"/>
      <c r="E944" s="96"/>
      <c r="F944" s="96"/>
      <c r="G944" s="134"/>
    </row>
    <row r="945" ht="22.5" customHeight="1" s="172" customFormat="1">
      <c r="A945" s="155"/>
      <c r="B945" s="155"/>
      <c r="C945" s="156"/>
      <c r="D945" s="96"/>
      <c r="E945" s="96"/>
      <c r="F945" s="96"/>
      <c r="G945" s="134"/>
    </row>
    <row r="946" ht="22.5" customHeight="1" s="172" customFormat="1">
      <c r="A946" s="155"/>
      <c r="B946" s="155"/>
      <c r="C946" s="156"/>
      <c r="D946" s="96"/>
      <c r="E946" s="96"/>
      <c r="F946" s="96"/>
      <c r="G946" s="134"/>
    </row>
    <row r="947" ht="22.5" customHeight="1" s="172" customFormat="1">
      <c r="A947" s="155"/>
      <c r="B947" s="155"/>
      <c r="C947" s="156"/>
      <c r="D947" s="96"/>
      <c r="E947" s="96"/>
      <c r="F947" s="96"/>
      <c r="G947" s="134"/>
    </row>
    <row r="948" ht="22.5" customHeight="1" s="172" customFormat="1">
      <c r="A948" s="155"/>
      <c r="B948" s="155"/>
      <c r="C948" s="156"/>
      <c r="D948" s="96"/>
      <c r="E948" s="96"/>
      <c r="F948" s="96"/>
      <c r="G948" s="134"/>
    </row>
    <row r="949" ht="22.5" customHeight="1" s="172" customFormat="1">
      <c r="A949" s="155"/>
      <c r="B949" s="155"/>
      <c r="C949" s="156"/>
      <c r="D949" s="96"/>
      <c r="E949" s="96"/>
      <c r="F949" s="96"/>
      <c r="G949" s="134"/>
    </row>
    <row r="950" ht="22.5" customHeight="1" s="172" customFormat="1">
      <c r="A950" s="155"/>
      <c r="B950" s="155"/>
      <c r="C950" s="156"/>
      <c r="D950" s="96"/>
      <c r="E950" s="96"/>
      <c r="F950" s="96"/>
      <c r="G950" s="134"/>
    </row>
    <row r="951" ht="22.5" customHeight="1" s="172" customFormat="1">
      <c r="A951" s="155"/>
      <c r="B951" s="155"/>
      <c r="C951" s="156"/>
      <c r="D951" s="96"/>
      <c r="E951" s="96"/>
      <c r="F951" s="96"/>
      <c r="G951" s="134"/>
    </row>
    <row r="952" ht="22.5" customHeight="1" s="172" customFormat="1">
      <c r="A952" s="155"/>
      <c r="B952" s="155"/>
      <c r="C952" s="156"/>
      <c r="D952" s="96"/>
      <c r="E952" s="96"/>
      <c r="F952" s="96"/>
      <c r="G952" s="134"/>
    </row>
    <row r="953" ht="22.5" customHeight="1" s="172" customFormat="1">
      <c r="A953" s="155"/>
      <c r="B953" s="155"/>
      <c r="C953" s="156"/>
      <c r="D953" s="96"/>
      <c r="E953" s="96"/>
      <c r="F953" s="96"/>
      <c r="G953" s="134"/>
    </row>
    <row r="954" ht="22.5" customHeight="1" s="172" customFormat="1">
      <c r="A954" s="155"/>
      <c r="B954" s="155"/>
      <c r="C954" s="156"/>
      <c r="D954" s="96"/>
      <c r="E954" s="96"/>
      <c r="F954" s="96"/>
      <c r="G954" s="134"/>
    </row>
    <row r="955" ht="22.5" customHeight="1" s="172" customFormat="1">
      <c r="A955" s="155"/>
      <c r="B955" s="155"/>
      <c r="C955" s="156"/>
      <c r="D955" s="96"/>
      <c r="E955" s="96"/>
      <c r="F955" s="96"/>
      <c r="G955" s="134"/>
    </row>
    <row r="956" ht="22.5" customHeight="1" s="172" customFormat="1">
      <c r="A956" s="155"/>
      <c r="B956" s="155"/>
      <c r="C956" s="156"/>
      <c r="D956" s="96"/>
      <c r="E956" s="96"/>
      <c r="F956" s="96"/>
      <c r="G956" s="134"/>
    </row>
    <row r="957" ht="22.5" customHeight="1" s="172" customFormat="1">
      <c r="A957" s="155"/>
      <c r="B957" s="155"/>
      <c r="C957" s="156"/>
      <c r="D957" s="96"/>
      <c r="E957" s="96"/>
      <c r="F957" s="96"/>
      <c r="G957" s="134"/>
    </row>
    <row r="958" ht="22.5" customHeight="1" s="172" customFormat="1">
      <c r="A958" s="155"/>
      <c r="B958" s="155"/>
      <c r="C958" s="156"/>
      <c r="D958" s="96"/>
      <c r="E958" s="96"/>
      <c r="F958" s="96"/>
      <c r="G958" s="134"/>
    </row>
    <row r="959" ht="22.5" customHeight="1" s="172" customFormat="1">
      <c r="A959" s="155"/>
      <c r="B959" s="155"/>
      <c r="C959" s="156"/>
      <c r="D959" s="96"/>
      <c r="E959" s="96"/>
      <c r="F959" s="96"/>
      <c r="G959" s="134"/>
    </row>
    <row r="960" ht="22.5" customHeight="1" s="172" customFormat="1">
      <c r="A960" s="155"/>
      <c r="B960" s="155"/>
      <c r="C960" s="156"/>
      <c r="D960" s="96"/>
      <c r="E960" s="96"/>
      <c r="F960" s="96"/>
      <c r="G960" s="134"/>
    </row>
    <row r="961" ht="22.5" customHeight="1" s="172" customFormat="1">
      <c r="A961" s="155"/>
      <c r="B961" s="155"/>
      <c r="C961" s="156"/>
      <c r="D961" s="96"/>
      <c r="E961" s="96"/>
      <c r="F961" s="96"/>
      <c r="G961" s="134"/>
    </row>
    <row r="962" ht="22.5" customHeight="1" s="172" customFormat="1">
      <c r="A962" s="155"/>
      <c r="B962" s="155"/>
      <c r="C962" s="156"/>
      <c r="D962" s="96"/>
      <c r="E962" s="96"/>
      <c r="F962" s="96"/>
      <c r="G962" s="134"/>
    </row>
    <row r="963" ht="22.5" customHeight="1" s="172" customFormat="1">
      <c r="A963" s="155"/>
      <c r="B963" s="155"/>
      <c r="C963" s="156"/>
      <c r="D963" s="96"/>
      <c r="E963" s="96"/>
      <c r="F963" s="96"/>
      <c r="G963" s="134"/>
    </row>
    <row r="964" ht="22.5" customHeight="1" s="172" customFormat="1">
      <c r="A964" s="155"/>
      <c r="B964" s="155"/>
      <c r="C964" s="156"/>
      <c r="D964" s="96"/>
      <c r="E964" s="96"/>
      <c r="F964" s="96"/>
      <c r="G964" s="134"/>
    </row>
    <row r="965" ht="22.5" customHeight="1" s="172" customFormat="1">
      <c r="A965" s="155"/>
      <c r="B965" s="155"/>
      <c r="C965" s="156"/>
      <c r="D965" s="96"/>
      <c r="E965" s="96"/>
      <c r="F965" s="96"/>
      <c r="G965" s="134"/>
    </row>
    <row r="966" ht="22.5" customHeight="1" s="172" customFormat="1">
      <c r="A966" s="155"/>
      <c r="B966" s="155"/>
      <c r="C966" s="156"/>
      <c r="D966" s="96"/>
      <c r="E966" s="96"/>
      <c r="F966" s="96"/>
      <c r="G966" s="134"/>
    </row>
    <row r="967" ht="22.5" customHeight="1" s="172" customFormat="1">
      <c r="A967" s="155"/>
      <c r="B967" s="155"/>
      <c r="C967" s="156"/>
      <c r="D967" s="96"/>
      <c r="E967" s="96"/>
      <c r="F967" s="96"/>
      <c r="G967" s="134"/>
    </row>
    <row r="968" ht="22.5" customHeight="1" s="172" customFormat="1">
      <c r="A968" s="155"/>
      <c r="B968" s="155"/>
      <c r="C968" s="156"/>
      <c r="D968" s="96"/>
      <c r="E968" s="96"/>
      <c r="F968" s="96"/>
      <c r="G968" s="134"/>
    </row>
    <row r="969" ht="22.5" customHeight="1" s="172" customFormat="1">
      <c r="A969" s="155"/>
      <c r="B969" s="155"/>
      <c r="C969" s="156"/>
      <c r="D969" s="96"/>
      <c r="E969" s="96"/>
      <c r="F969" s="96"/>
      <c r="G969" s="134"/>
    </row>
    <row r="970" ht="22.5" customHeight="1" s="172" customFormat="1">
      <c r="A970" s="155"/>
      <c r="B970" s="155"/>
      <c r="C970" s="156"/>
      <c r="D970" s="96"/>
      <c r="E970" s="96"/>
      <c r="F970" s="96"/>
      <c r="G970" s="134"/>
    </row>
    <row r="971" ht="22.5" customHeight="1" s="172" customFormat="1">
      <c r="A971" s="155"/>
      <c r="B971" s="155"/>
      <c r="C971" s="156"/>
      <c r="D971" s="96"/>
      <c r="E971" s="96"/>
      <c r="F971" s="96"/>
      <c r="G971" s="134"/>
    </row>
    <row r="972" ht="22.5" customHeight="1" s="172" customFormat="1">
      <c r="A972" s="155"/>
      <c r="B972" s="155"/>
      <c r="C972" s="156"/>
      <c r="D972" s="96"/>
      <c r="E972" s="96"/>
      <c r="F972" s="96"/>
      <c r="G972" s="134"/>
    </row>
    <row r="973" ht="22.5" customHeight="1" s="172" customFormat="1">
      <c r="A973" s="155"/>
      <c r="B973" s="155"/>
      <c r="C973" s="156"/>
      <c r="D973" s="96"/>
      <c r="E973" s="96"/>
      <c r="F973" s="96"/>
      <c r="G973" s="134"/>
    </row>
    <row r="974" ht="22.5" customHeight="1" s="172" customFormat="1">
      <c r="A974" s="155"/>
      <c r="B974" s="155"/>
      <c r="C974" s="156"/>
      <c r="D974" s="96"/>
      <c r="E974" s="96"/>
      <c r="F974" s="96"/>
      <c r="G974" s="134"/>
    </row>
    <row r="975" ht="22.5" customHeight="1" s="172" customFormat="1">
      <c r="A975" s="155"/>
      <c r="B975" s="155"/>
      <c r="C975" s="156"/>
      <c r="D975" s="96"/>
      <c r="E975" s="96"/>
      <c r="F975" s="96"/>
      <c r="G975" s="134"/>
    </row>
    <row r="976" ht="22.5" customHeight="1" s="172" customFormat="1">
      <c r="A976" s="155"/>
      <c r="B976" s="155"/>
      <c r="C976" s="156"/>
      <c r="D976" s="96"/>
      <c r="E976" s="96"/>
      <c r="F976" s="96"/>
      <c r="G976" s="134"/>
    </row>
    <row r="977" ht="22.5" customHeight="1" s="172" customFormat="1">
      <c r="A977" s="155"/>
      <c r="B977" s="155"/>
      <c r="C977" s="156"/>
      <c r="D977" s="96"/>
      <c r="E977" s="96"/>
      <c r="F977" s="96"/>
      <c r="G977" s="134"/>
    </row>
    <row r="978" ht="22.5" customHeight="1" s="172" customFormat="1">
      <c r="A978" s="155"/>
      <c r="B978" s="155"/>
      <c r="C978" s="156"/>
      <c r="D978" s="96"/>
      <c r="E978" s="96"/>
      <c r="F978" s="96"/>
      <c r="G978" s="134"/>
    </row>
    <row r="979" ht="22.5" customHeight="1" s="172" customFormat="1">
      <c r="A979" s="155"/>
      <c r="B979" s="155"/>
      <c r="C979" s="156"/>
      <c r="D979" s="96"/>
      <c r="E979" s="96"/>
      <c r="F979" s="96"/>
      <c r="G979" s="134"/>
    </row>
    <row r="980" ht="22.5" customHeight="1" s="172" customFormat="1">
      <c r="A980" s="155"/>
      <c r="B980" s="155"/>
      <c r="C980" s="156"/>
      <c r="D980" s="96"/>
      <c r="E980" s="96"/>
      <c r="F980" s="96"/>
      <c r="G980" s="134"/>
    </row>
    <row r="981" ht="22.5" customHeight="1" s="172" customFormat="1">
      <c r="A981" s="155"/>
      <c r="B981" s="155"/>
      <c r="C981" s="156"/>
      <c r="D981" s="96"/>
      <c r="E981" s="96"/>
      <c r="F981" s="96"/>
      <c r="G981" s="134"/>
    </row>
    <row r="982" ht="22.5" customHeight="1" s="172" customFormat="1">
      <c r="A982" s="155"/>
      <c r="B982" s="155"/>
      <c r="C982" s="156"/>
      <c r="D982" s="96"/>
      <c r="E982" s="96"/>
      <c r="F982" s="96"/>
      <c r="G982" s="134"/>
    </row>
    <row r="983" ht="22.5" customHeight="1" s="172" customFormat="1">
      <c r="A983" s="155"/>
      <c r="B983" s="155"/>
      <c r="C983" s="156"/>
      <c r="D983" s="96"/>
      <c r="E983" s="96"/>
      <c r="F983" s="96"/>
      <c r="G983" s="134"/>
    </row>
    <row r="984" ht="22.5" customHeight="1" s="172" customFormat="1">
      <c r="A984" s="155"/>
      <c r="B984" s="155"/>
      <c r="C984" s="156"/>
      <c r="D984" s="96"/>
      <c r="E984" s="96"/>
      <c r="F984" s="96"/>
      <c r="G984" s="134"/>
    </row>
    <row r="985" ht="22.5" customHeight="1" s="172" customFormat="1">
      <c r="A985" s="155"/>
      <c r="B985" s="155"/>
      <c r="C985" s="156"/>
      <c r="D985" s="96"/>
      <c r="E985" s="96"/>
      <c r="F985" s="96"/>
      <c r="G985" s="134"/>
    </row>
    <row r="986" ht="22.5" customHeight="1" s="172" customFormat="1">
      <c r="A986" s="155"/>
      <c r="B986" s="155"/>
      <c r="C986" s="156"/>
      <c r="D986" s="96"/>
      <c r="E986" s="96"/>
      <c r="F986" s="96"/>
      <c r="G986" s="134"/>
    </row>
    <row r="987" ht="22.5" customHeight="1" s="172" customFormat="1">
      <c r="A987" s="155"/>
      <c r="B987" s="155"/>
      <c r="C987" s="156"/>
      <c r="D987" s="96"/>
      <c r="E987" s="96"/>
      <c r="F987" s="96"/>
      <c r="G987" s="134"/>
    </row>
    <row r="988" ht="22.5" customHeight="1" s="172" customFormat="1">
      <c r="A988" s="155"/>
      <c r="B988" s="155"/>
      <c r="C988" s="156"/>
      <c r="D988" s="96"/>
      <c r="E988" s="96"/>
      <c r="F988" s="96"/>
      <c r="G988" s="134"/>
    </row>
    <row r="989" ht="22.5" customHeight="1" s="172" customFormat="1">
      <c r="A989" s="155"/>
      <c r="B989" s="155"/>
      <c r="C989" s="156"/>
      <c r="D989" s="96"/>
      <c r="E989" s="96"/>
      <c r="F989" s="96"/>
      <c r="G989" s="134"/>
    </row>
    <row r="990" ht="22.5" customHeight="1" s="172" customFormat="1">
      <c r="A990" s="155"/>
      <c r="B990" s="155"/>
      <c r="C990" s="156"/>
      <c r="D990" s="96"/>
      <c r="E990" s="96"/>
      <c r="F990" s="96"/>
      <c r="G990" s="134"/>
    </row>
    <row r="991" ht="22.5" customHeight="1" s="172" customFormat="1">
      <c r="A991" s="155"/>
      <c r="B991" s="155"/>
      <c r="C991" s="156"/>
      <c r="D991" s="96"/>
      <c r="E991" s="96"/>
      <c r="F991" s="96"/>
      <c r="G991" s="134"/>
    </row>
    <row r="992" ht="22.5" customHeight="1" s="172" customFormat="1">
      <c r="A992" s="155"/>
      <c r="B992" s="155"/>
      <c r="C992" s="156"/>
      <c r="D992" s="96"/>
      <c r="E992" s="96"/>
      <c r="F992" s="96"/>
      <c r="G992" s="134"/>
    </row>
    <row r="993" ht="22.5" customHeight="1" s="172" customFormat="1">
      <c r="A993" s="155"/>
      <c r="B993" s="155"/>
      <c r="C993" s="156"/>
      <c r="D993" s="96"/>
      <c r="E993" s="96"/>
      <c r="F993" s="96"/>
      <c r="G993" s="134"/>
    </row>
    <row r="994" ht="22.5" customHeight="1" s="172" customFormat="1">
      <c r="A994" s="155"/>
      <c r="B994" s="155"/>
      <c r="C994" s="156"/>
      <c r="D994" s="96"/>
      <c r="E994" s="96"/>
      <c r="F994" s="96"/>
      <c r="G994" s="134"/>
    </row>
    <row r="995" ht="22.5" customHeight="1" s="172" customFormat="1">
      <c r="A995" s="155"/>
      <c r="B995" s="155"/>
      <c r="C995" s="156"/>
      <c r="D995" s="96"/>
      <c r="E995" s="96"/>
      <c r="F995" s="96"/>
      <c r="G995" s="134"/>
    </row>
    <row r="996" ht="22.5" customHeight="1" s="172" customFormat="1">
      <c r="A996" s="155"/>
      <c r="B996" s="155"/>
      <c r="C996" s="156"/>
      <c r="D996" s="96"/>
      <c r="E996" s="96"/>
      <c r="F996" s="96"/>
      <c r="G996" s="134"/>
    </row>
    <row r="997" ht="22.5" customHeight="1" s="172" customFormat="1">
      <c r="A997" s="155"/>
      <c r="B997" s="155"/>
      <c r="C997" s="156"/>
      <c r="D997" s="96"/>
      <c r="E997" s="96"/>
      <c r="F997" s="96"/>
      <c r="G997" s="134"/>
    </row>
    <row r="998" ht="22.5" customHeight="1" s="172" customFormat="1">
      <c r="A998" s="155"/>
      <c r="B998" s="155"/>
      <c r="C998" s="156"/>
      <c r="D998" s="96"/>
      <c r="E998" s="96"/>
      <c r="F998" s="96"/>
      <c r="G998" s="134"/>
    </row>
    <row r="999" ht="22.5" customHeight="1" s="172" customFormat="1">
      <c r="A999" s="155"/>
      <c r="B999" s="155"/>
      <c r="C999" s="156"/>
      <c r="D999" s="96"/>
      <c r="E999" s="96"/>
      <c r="F999" s="96"/>
      <c r="G999" s="134"/>
    </row>
    <row r="1000" ht="22.5" customHeight="1" s="172" customFormat="1">
      <c r="A1000" s="155"/>
      <c r="B1000" s="155"/>
      <c r="C1000" s="156"/>
      <c r="D1000" s="96"/>
      <c r="E1000" s="96"/>
      <c r="F1000" s="96"/>
      <c r="G1000" s="134"/>
    </row>
    <row r="1001" ht="22.5" customHeight="1" s="172" customFormat="1">
      <c r="A1001" s="155"/>
      <c r="B1001" s="155"/>
      <c r="C1001" s="156"/>
      <c r="D1001" s="96"/>
      <c r="E1001" s="96"/>
      <c r="F1001" s="96"/>
      <c r="G1001" s="134"/>
    </row>
    <row r="1002" ht="22.5" customHeight="1" s="172" customFormat="1">
      <c r="A1002" s="155"/>
      <c r="B1002" s="155"/>
      <c r="C1002" s="156"/>
      <c r="D1002" s="96"/>
      <c r="E1002" s="96"/>
      <c r="F1002" s="96"/>
      <c r="G1002" s="134"/>
    </row>
    <row r="1003" ht="22.5" customHeight="1" s="172" customFormat="1">
      <c r="A1003" s="155"/>
      <c r="B1003" s="155"/>
      <c r="C1003" s="156"/>
      <c r="D1003" s="96"/>
      <c r="E1003" s="96"/>
      <c r="F1003" s="96"/>
      <c r="G1003" s="134"/>
    </row>
    <row r="1004" ht="22.5" customHeight="1" s="172" customFormat="1">
      <c r="A1004" s="155"/>
      <c r="B1004" s="155"/>
      <c r="C1004" s="156"/>
      <c r="D1004" s="96"/>
      <c r="E1004" s="96"/>
      <c r="F1004" s="96"/>
      <c r="G1004" s="134"/>
    </row>
    <row r="1005" ht="22.5" customHeight="1" s="172" customFormat="1">
      <c r="A1005" s="155"/>
      <c r="B1005" s="155"/>
      <c r="C1005" s="156"/>
      <c r="D1005" s="96"/>
      <c r="E1005" s="96"/>
      <c r="F1005" s="96"/>
      <c r="G1005" s="134"/>
    </row>
    <row r="1006" ht="22.5" customHeight="1" s="172" customFormat="1">
      <c r="A1006" s="155"/>
      <c r="B1006" s="155"/>
      <c r="C1006" s="156"/>
      <c r="D1006" s="96"/>
      <c r="E1006" s="96"/>
      <c r="F1006" s="96"/>
      <c r="G1006" s="134"/>
    </row>
    <row r="1007" ht="22.5" customHeight="1" s="172" customFormat="1">
      <c r="A1007" s="155"/>
      <c r="B1007" s="155"/>
      <c r="C1007" s="156"/>
      <c r="D1007" s="96"/>
      <c r="E1007" s="96"/>
      <c r="F1007" s="96"/>
      <c r="G1007" s="134"/>
    </row>
    <row r="1008" ht="22.5" customHeight="1" s="172" customFormat="1">
      <c r="A1008" s="155"/>
      <c r="B1008" s="155"/>
      <c r="C1008" s="156"/>
      <c r="D1008" s="96"/>
      <c r="E1008" s="96"/>
      <c r="F1008" s="96"/>
      <c r="G1008" s="134"/>
    </row>
    <row r="1009" ht="22.5" customHeight="1" s="172" customFormat="1">
      <c r="A1009" s="155"/>
      <c r="B1009" s="155"/>
      <c r="C1009" s="156"/>
      <c r="D1009" s="96"/>
      <c r="E1009" s="96"/>
      <c r="F1009" s="96"/>
      <c r="G1009" s="134"/>
    </row>
    <row r="1010" ht="22.5" customHeight="1" s="172" customFormat="1">
      <c r="A1010" s="155"/>
      <c r="B1010" s="155"/>
      <c r="C1010" s="156"/>
      <c r="D1010" s="96"/>
      <c r="E1010" s="96"/>
      <c r="F1010" s="96"/>
      <c r="G1010" s="134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MHm+8PTO+ZJnmICXhE/2rQ==" formatRows="1" sort="1" spinCount="100000" password="DDEF" hashValue="dlY7P0toKmeyvpVYHBjzs/41+3tzwyBteTYzJMeT7mdXUdrXIoPycaeuEyF1WlYCB8b6tzLVy+3BEGA56TffAg=="/>
  <dataValidations count="4">
    <dataValidation sqref="B11:B1010" showErrorMessage="1" showInputMessage="1" allowBlank="1" errorTitle="EC-PV-4" error="太陽電池の種類に不正な値が入力されています。選択項目から選択してください。" type="list" errorStyle="warning">
      <formula1>SolarCellTypeList</formula1>
    </dataValidation>
    <dataValidation sqref="C11:C1010" showErrorMessage="1" showInputMessage="1" allowBlank="1" errorTitle="EC-PV-6" error="アレイ設置方式に不正な値が入力されています。選択項目から選択してください。" type="list" errorStyle="warning">
      <formula1>InstallationModeList</formula1>
    </dataValidation>
    <dataValidation sqref="E11:E1010" showErrorMessage="1" showInputMessage="1" allowBlank="1" errorTitle="EC-PV-12" error="パネルの設置方位角に不正な値が入力されています。選択項目から選択してください。" type="list" errorStyle="warning">
      <formula1>PanelDirectionList</formula1>
    </dataValidation>
    <dataValidation sqref="F11:F1010" showErrorMessage="1" showInputMessage="1" allowBlank="1" errorTitle="EC-PV-14" error="パネルの設置傾斜角に不正な値が入力されています。選択項目から選択してください。" type="list" errorStyle="warning">
      <formula1>PanelAngleList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98" fitToHeight="0" copies="2"/>
  <headerFooter/>
</worksheet>
</file>

<file path=xl/worksheets/sheet16.xml><?xml version="1.0" encoding="utf-8"?>
<worksheet xmlns="http://schemas.openxmlformats.org/spreadsheetml/2006/main">
  <sheetPr codeName="Sheet16">
    <outlinePr summaryBelow="1" summaryRight="1"/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min="1" max="1" width="36" customWidth="1" style="20"/>
    <col min="2" max="2" width="27.453125" customWidth="1" style="20"/>
    <col min="3" max="3" bestFit="1" width="9.08984375" customWidth="1" style="20"/>
    <col min="4" max="4" bestFit="1" width="9.453125" customWidth="1" style="20"/>
    <col min="5" max="6" bestFit="1" width="9.08984375" customWidth="1" style="20"/>
    <col min="7" max="7" bestFit="1" width="9.453125" customWidth="1" style="60"/>
    <col min="8" max="9" bestFit="1" width="9.08984375" customWidth="1" style="20"/>
    <col min="10" max="10" width="16.453125" customWidth="1" style="20"/>
    <col min="11" max="11" bestFit="1" width="16.36328125" customWidth="1" style="20"/>
    <col min="12" max="13" width="8.453125" customWidth="1" style="20"/>
    <col min="14" max="16384" width="8.453125" customWidth="1" style="20"/>
  </cols>
  <sheetData>
    <row r="1" ht="30.75" customHeight="1" s="59" customFormat="1">
      <c r="A1" s="58" t="s">
        <v>2614</v>
      </c>
    </row>
    <row r="2" ht="10.5" customHeight="1" s="16" customFormat="1">
      <c r="A2" s="66"/>
      <c r="B2" s="68"/>
      <c r="C2" s="69"/>
      <c r="E2" s="67"/>
      <c r="G2" s="59"/>
      <c r="I2" s="69"/>
      <c r="J2" s="69"/>
    </row>
    <row r="3" ht="10.5" customHeight="1" s="71" customFormat="1">
      <c r="A3" s="70"/>
      <c r="B3" s="241"/>
      <c r="C3" s="242"/>
      <c r="D3" s="245"/>
      <c r="F3" s="245"/>
      <c r="G3" s="59"/>
      <c r="H3" s="245"/>
      <c r="I3" s="242"/>
      <c r="J3" s="243"/>
    </row>
    <row r="4" ht="19.5" customHeight="1" s="22" customFormat="1">
      <c r="A4" s="219" t="s">
        <v>2085</v>
      </c>
      <c r="B4" s="219" t="s">
        <v>2089</v>
      </c>
      <c r="C4" s="29" t="s">
        <v>2094</v>
      </c>
      <c r="D4" s="219" t="s">
        <v>2098</v>
      </c>
      <c r="E4" s="219" t="s">
        <v>2107</v>
      </c>
      <c r="F4" s="219" t="s">
        <v>2111</v>
      </c>
      <c r="G4" s="216" t="s">
        <v>2115</v>
      </c>
      <c r="H4" s="216" t="s">
        <v>2120</v>
      </c>
      <c r="I4" s="216" t="s">
        <v>2128</v>
      </c>
      <c r="J4" s="216" t="s">
        <v>2133</v>
      </c>
      <c r="K4" s="216" t="s">
        <v>2135</v>
      </c>
    </row>
    <row r="5" s="22" customFormat="1">
      <c r="A5" s="223"/>
      <c r="B5" s="223"/>
      <c r="C5" s="222"/>
      <c r="D5" s="228" t="s">
        <v>2615</v>
      </c>
      <c r="E5" s="214"/>
      <c r="F5" s="174"/>
      <c r="G5" s="213" t="s">
        <v>2616</v>
      </c>
      <c r="H5" s="214"/>
      <c r="I5" s="174"/>
      <c r="J5" s="129"/>
      <c r="K5" s="61"/>
    </row>
    <row r="6" ht="31.5" customHeight="1" s="22" customFormat="1">
      <c r="A6" s="127" t="s">
        <v>2617</v>
      </c>
      <c r="B6" s="127" t="s">
        <v>2618</v>
      </c>
      <c r="C6" s="128" t="s">
        <v>2438</v>
      </c>
      <c r="D6" s="127" t="s">
        <v>2619</v>
      </c>
      <c r="E6" s="127" t="s">
        <v>2620</v>
      </c>
      <c r="F6" s="127" t="s">
        <v>2621</v>
      </c>
      <c r="G6" s="61" t="s">
        <v>2619</v>
      </c>
      <c r="H6" s="61" t="s">
        <v>2620</v>
      </c>
      <c r="I6" s="61" t="s">
        <v>2621</v>
      </c>
      <c r="J6" s="61" t="s">
        <v>2622</v>
      </c>
      <c r="K6" s="61" t="s">
        <v>2156</v>
      </c>
    </row>
    <row r="7" ht="18" customHeight="1" s="22" customFormat="1">
      <c r="A7" s="127"/>
      <c r="B7" s="128" t="s">
        <v>2442</v>
      </c>
      <c r="C7" s="128" t="s">
        <v>2443</v>
      </c>
      <c r="D7" s="127" t="s">
        <v>2623</v>
      </c>
      <c r="E7" s="127" t="s">
        <v>2623</v>
      </c>
      <c r="F7" s="127" t="s">
        <v>2623</v>
      </c>
      <c r="G7" s="127" t="s">
        <v>2623</v>
      </c>
      <c r="H7" s="127" t="s">
        <v>2623</v>
      </c>
      <c r="I7" s="127" t="s">
        <v>2623</v>
      </c>
      <c r="J7" s="61"/>
      <c r="K7" s="61"/>
    </row>
    <row r="8" ht="3" customHeight="1" s="22" customFormat="1">
      <c r="A8" s="127"/>
      <c r="B8" s="128"/>
      <c r="C8" s="128"/>
      <c r="D8" s="127"/>
      <c r="E8" s="127"/>
      <c r="F8" s="127"/>
      <c r="G8" s="61"/>
      <c r="H8" s="61"/>
      <c r="I8" s="61"/>
      <c r="J8" s="61"/>
      <c r="K8" s="61"/>
    </row>
    <row r="9" ht="3" customHeight="1" s="22" customFormat="1">
      <c r="A9" s="127"/>
      <c r="B9" s="128"/>
      <c r="C9" s="128"/>
      <c r="D9" s="127"/>
      <c r="E9" s="127"/>
      <c r="F9" s="127"/>
      <c r="G9" s="61"/>
      <c r="H9" s="61"/>
      <c r="I9" s="61"/>
      <c r="J9" s="61"/>
      <c r="K9" s="61"/>
    </row>
    <row r="10" ht="23.25" customHeight="1" s="22" customFormat="1">
      <c r="A10" s="90" t="s">
        <v>2169</v>
      </c>
      <c r="B10" s="90" t="s">
        <v>2169</v>
      </c>
      <c r="C10" s="90" t="s">
        <v>2169</v>
      </c>
      <c r="D10" s="90" t="s">
        <v>2169</v>
      </c>
      <c r="E10" s="90" t="s">
        <v>2169</v>
      </c>
      <c r="F10" s="90" t="s">
        <v>2169</v>
      </c>
      <c r="G10" s="90" t="s">
        <v>2169</v>
      </c>
      <c r="H10" s="85" t="s">
        <v>2169</v>
      </c>
      <c r="I10" s="85" t="s">
        <v>2169</v>
      </c>
      <c r="J10" s="85" t="s">
        <v>2170</v>
      </c>
      <c r="K10" s="85" t="s">
        <v>2624</v>
      </c>
    </row>
    <row r="11" ht="22.5" customHeight="1" s="172" customFormat="1">
      <c r="A11" s="163" t="s">
        <v>2625</v>
      </c>
      <c r="B11" s="163">
        <v>5</v>
      </c>
      <c r="C11" s="164">
        <v>2</v>
      </c>
      <c r="D11" s="165">
        <v>36</v>
      </c>
      <c r="E11" s="165">
        <v>34</v>
      </c>
      <c r="F11" s="165">
        <v>32</v>
      </c>
      <c r="G11" s="165">
        <v>34</v>
      </c>
      <c r="H11" s="162">
        <v>32</v>
      </c>
      <c r="I11" s="162">
        <v>30</v>
      </c>
      <c r="J11" s="162" t="s">
        <v>2626</v>
      </c>
      <c r="K11" s="166"/>
    </row>
    <row r="12" ht="22.5" customHeight="1" s="172" customFormat="1">
      <c r="A12" s="161"/>
      <c r="B12" s="161"/>
      <c r="C12" s="167"/>
      <c r="D12" s="97"/>
      <c r="E12" s="97"/>
      <c r="F12" s="97"/>
      <c r="G12" s="97"/>
      <c r="H12" s="161"/>
      <c r="I12" s="161"/>
      <c r="J12" s="161"/>
      <c r="K12" s="160"/>
    </row>
    <row r="13" ht="22.5" customHeight="1" s="172" customFormat="1">
      <c r="A13" s="161"/>
      <c r="B13" s="161"/>
      <c r="C13" s="167"/>
      <c r="D13" s="97"/>
      <c r="E13" s="97"/>
      <c r="F13" s="97"/>
      <c r="G13" s="97"/>
      <c r="H13" s="161"/>
      <c r="I13" s="161"/>
      <c r="J13" s="161"/>
      <c r="K13" s="160"/>
    </row>
    <row r="14" ht="22.5" customHeight="1" s="172" customFormat="1">
      <c r="A14" s="161"/>
      <c r="B14" s="161"/>
      <c r="C14" s="167"/>
      <c r="D14" s="97"/>
      <c r="E14" s="97"/>
      <c r="F14" s="97"/>
      <c r="G14" s="97"/>
      <c r="H14" s="161"/>
      <c r="I14" s="161"/>
      <c r="J14" s="161"/>
      <c r="K14" s="160"/>
    </row>
    <row r="15" ht="22.5" customHeight="1" s="172" customFormat="1">
      <c r="A15" s="161"/>
      <c r="B15" s="161"/>
      <c r="C15" s="167"/>
      <c r="D15" s="97"/>
      <c r="E15" s="97"/>
      <c r="F15" s="97"/>
      <c r="G15" s="97"/>
      <c r="H15" s="161"/>
      <c r="I15" s="161"/>
      <c r="J15" s="161"/>
      <c r="K15" s="160"/>
    </row>
    <row r="16" ht="22.5" customHeight="1" s="172" customFormat="1">
      <c r="A16" s="161"/>
      <c r="B16" s="161"/>
      <c r="C16" s="167"/>
      <c r="D16" s="97"/>
      <c r="E16" s="97"/>
      <c r="F16" s="97"/>
      <c r="G16" s="97"/>
      <c r="H16" s="161"/>
      <c r="I16" s="161"/>
      <c r="J16" s="161"/>
      <c r="K16" s="160"/>
    </row>
    <row r="17" ht="22.5" customHeight="1" s="172" customFormat="1">
      <c r="A17" s="161"/>
      <c r="B17" s="161"/>
      <c r="C17" s="167"/>
      <c r="D17" s="97"/>
      <c r="E17" s="97"/>
      <c r="F17" s="97"/>
      <c r="G17" s="97"/>
      <c r="H17" s="161"/>
      <c r="I17" s="161"/>
      <c r="J17" s="161"/>
      <c r="K17" s="160"/>
    </row>
    <row r="18" ht="22.5" customHeight="1" s="172" customFormat="1">
      <c r="A18" s="161"/>
      <c r="B18" s="161"/>
      <c r="C18" s="167"/>
      <c r="D18" s="97"/>
      <c r="E18" s="97"/>
      <c r="F18" s="97"/>
      <c r="G18" s="97"/>
      <c r="H18" s="161"/>
      <c r="I18" s="161"/>
      <c r="J18" s="161"/>
      <c r="K18" s="160"/>
    </row>
    <row r="19" ht="22.5" customHeight="1" s="172" customFormat="1">
      <c r="A19" s="161"/>
      <c r="B19" s="161"/>
      <c r="C19" s="167"/>
      <c r="D19" s="97"/>
      <c r="E19" s="97"/>
      <c r="F19" s="97"/>
      <c r="G19" s="97"/>
      <c r="H19" s="161"/>
      <c r="I19" s="161"/>
      <c r="J19" s="161"/>
      <c r="K19" s="160"/>
    </row>
    <row r="20" ht="22.5" customHeight="1" s="172" customFormat="1">
      <c r="A20" s="161"/>
      <c r="B20" s="161"/>
      <c r="C20" s="167"/>
      <c r="D20" s="97"/>
      <c r="E20" s="97"/>
      <c r="F20" s="97"/>
      <c r="G20" s="97"/>
      <c r="H20" s="161"/>
      <c r="I20" s="161"/>
      <c r="J20" s="161"/>
      <c r="K20" s="160"/>
    </row>
    <row r="21" ht="22.5" customHeight="1" s="172" customFormat="1">
      <c r="A21" s="161"/>
      <c r="B21" s="161"/>
      <c r="C21" s="167"/>
      <c r="D21" s="97"/>
      <c r="E21" s="97"/>
      <c r="F21" s="97"/>
      <c r="G21" s="97"/>
      <c r="H21" s="161"/>
      <c r="I21" s="161"/>
      <c r="J21" s="161"/>
      <c r="K21" s="160"/>
    </row>
    <row r="22" ht="22.5" customHeight="1" s="172" customFormat="1">
      <c r="A22" s="161"/>
      <c r="B22" s="161"/>
      <c r="C22" s="167"/>
      <c r="D22" s="97"/>
      <c r="E22" s="97"/>
      <c r="F22" s="97"/>
      <c r="G22" s="97"/>
      <c r="H22" s="161"/>
      <c r="I22" s="161"/>
      <c r="J22" s="161"/>
      <c r="K22" s="160"/>
    </row>
    <row r="23" ht="22.5" customHeight="1" s="172" customFormat="1">
      <c r="A23" s="161"/>
      <c r="B23" s="161"/>
      <c r="C23" s="167"/>
      <c r="D23" s="97"/>
      <c r="E23" s="97"/>
      <c r="F23" s="97"/>
      <c r="G23" s="97"/>
      <c r="H23" s="161"/>
      <c r="I23" s="161"/>
      <c r="J23" s="161"/>
      <c r="K23" s="160"/>
    </row>
    <row r="24" ht="22.5" customHeight="1" s="172" customFormat="1">
      <c r="A24" s="161"/>
      <c r="B24" s="161"/>
      <c r="C24" s="167"/>
      <c r="D24" s="97"/>
      <c r="E24" s="97"/>
      <c r="F24" s="97"/>
      <c r="G24" s="97"/>
      <c r="H24" s="161"/>
      <c r="I24" s="161"/>
      <c r="J24" s="161"/>
      <c r="K24" s="160"/>
    </row>
    <row r="25" ht="22.5" customHeight="1" s="172" customFormat="1">
      <c r="A25" s="161"/>
      <c r="B25" s="161"/>
      <c r="C25" s="167"/>
      <c r="D25" s="97"/>
      <c r="E25" s="97"/>
      <c r="F25" s="97"/>
      <c r="G25" s="97"/>
      <c r="H25" s="161"/>
      <c r="I25" s="161"/>
      <c r="J25" s="161"/>
      <c r="K25" s="160"/>
    </row>
    <row r="26" ht="22.5" customHeight="1" s="172" customFormat="1">
      <c r="A26" s="161"/>
      <c r="B26" s="161"/>
      <c r="C26" s="167"/>
      <c r="D26" s="97"/>
      <c r="E26" s="97"/>
      <c r="F26" s="97"/>
      <c r="G26" s="97"/>
      <c r="H26" s="161"/>
      <c r="I26" s="161"/>
      <c r="J26" s="161"/>
      <c r="K26" s="160"/>
    </row>
    <row r="27" ht="22.5" customHeight="1" s="172" customFormat="1">
      <c r="A27" s="161"/>
      <c r="B27" s="161"/>
      <c r="C27" s="167"/>
      <c r="D27" s="97"/>
      <c r="E27" s="97"/>
      <c r="F27" s="97"/>
      <c r="G27" s="97"/>
      <c r="H27" s="161"/>
      <c r="I27" s="161"/>
      <c r="J27" s="161"/>
      <c r="K27" s="160"/>
    </row>
    <row r="28" ht="22.5" customHeight="1" s="172" customFormat="1">
      <c r="A28" s="161"/>
      <c r="B28" s="161"/>
      <c r="C28" s="167"/>
      <c r="D28" s="97"/>
      <c r="E28" s="97"/>
      <c r="F28" s="97"/>
      <c r="G28" s="97"/>
      <c r="H28" s="161"/>
      <c r="I28" s="161"/>
      <c r="J28" s="161"/>
      <c r="K28" s="160"/>
    </row>
    <row r="29" ht="22.5" customHeight="1" s="172" customFormat="1">
      <c r="A29" s="161"/>
      <c r="B29" s="161"/>
      <c r="C29" s="167"/>
      <c r="D29" s="97"/>
      <c r="E29" s="97"/>
      <c r="F29" s="97"/>
      <c r="G29" s="97"/>
      <c r="H29" s="161"/>
      <c r="I29" s="161"/>
      <c r="J29" s="161"/>
      <c r="K29" s="160"/>
    </row>
    <row r="30" ht="22.5" customHeight="1" s="172" customFormat="1">
      <c r="A30" s="161"/>
      <c r="B30" s="161"/>
      <c r="C30" s="167"/>
      <c r="D30" s="97"/>
      <c r="E30" s="97"/>
      <c r="F30" s="97"/>
      <c r="G30" s="97"/>
      <c r="H30" s="161"/>
      <c r="I30" s="161"/>
      <c r="J30" s="161"/>
      <c r="K30" s="160"/>
    </row>
    <row r="31" ht="22.5" customHeight="1" s="172" customFormat="1">
      <c r="A31" s="161"/>
      <c r="B31" s="161"/>
      <c r="C31" s="167"/>
      <c r="D31" s="97"/>
      <c r="E31" s="97"/>
      <c r="F31" s="97"/>
      <c r="G31" s="97"/>
      <c r="H31" s="161"/>
      <c r="I31" s="161"/>
      <c r="J31" s="161"/>
      <c r="K31" s="160"/>
    </row>
    <row r="32" ht="22.5" customHeight="1" s="172" customFormat="1">
      <c r="A32" s="161"/>
      <c r="B32" s="161"/>
      <c r="C32" s="167"/>
      <c r="D32" s="97"/>
      <c r="E32" s="97"/>
      <c r="F32" s="97"/>
      <c r="G32" s="97"/>
      <c r="H32" s="161"/>
      <c r="I32" s="161"/>
      <c r="J32" s="161"/>
      <c r="K32" s="160"/>
    </row>
    <row r="33" ht="22.5" customHeight="1" s="172" customFormat="1">
      <c r="A33" s="161"/>
      <c r="B33" s="161"/>
      <c r="C33" s="167"/>
      <c r="D33" s="97"/>
      <c r="E33" s="97"/>
      <c r="F33" s="97"/>
      <c r="G33" s="97"/>
      <c r="H33" s="161"/>
      <c r="I33" s="161"/>
      <c r="J33" s="161"/>
      <c r="K33" s="160"/>
    </row>
    <row r="34" ht="22.5" customHeight="1" s="172" customFormat="1">
      <c r="A34" s="161"/>
      <c r="B34" s="161"/>
      <c r="C34" s="167"/>
      <c r="D34" s="97"/>
      <c r="E34" s="97"/>
      <c r="F34" s="97"/>
      <c r="G34" s="97"/>
      <c r="H34" s="161"/>
      <c r="I34" s="161"/>
      <c r="J34" s="161"/>
      <c r="K34" s="160"/>
    </row>
    <row r="35" ht="22.5" customHeight="1" s="172" customFormat="1">
      <c r="A35" s="161"/>
      <c r="B35" s="161"/>
      <c r="C35" s="167"/>
      <c r="D35" s="97"/>
      <c r="E35" s="97"/>
      <c r="F35" s="97"/>
      <c r="G35" s="97"/>
      <c r="H35" s="161"/>
      <c r="I35" s="161"/>
      <c r="J35" s="161"/>
      <c r="K35" s="160"/>
    </row>
    <row r="36" ht="22.5" customHeight="1" s="172" customFormat="1">
      <c r="A36" s="161"/>
      <c r="B36" s="161"/>
      <c r="C36" s="167"/>
      <c r="D36" s="97"/>
      <c r="E36" s="97"/>
      <c r="F36" s="97"/>
      <c r="G36" s="97"/>
      <c r="H36" s="161"/>
      <c r="I36" s="161"/>
      <c r="J36" s="161"/>
      <c r="K36" s="160"/>
    </row>
    <row r="37" ht="22.5" customHeight="1" s="172" customFormat="1">
      <c r="A37" s="161"/>
      <c r="B37" s="161"/>
      <c r="C37" s="167"/>
      <c r="D37" s="97"/>
      <c r="E37" s="97"/>
      <c r="F37" s="97"/>
      <c r="G37" s="97"/>
      <c r="H37" s="161"/>
      <c r="I37" s="161"/>
      <c r="J37" s="161"/>
      <c r="K37" s="160"/>
    </row>
    <row r="38" ht="22.5" customHeight="1" s="172" customFormat="1">
      <c r="A38" s="161"/>
      <c r="B38" s="161"/>
      <c r="C38" s="167"/>
      <c r="D38" s="97"/>
      <c r="E38" s="97"/>
      <c r="F38" s="97"/>
      <c r="G38" s="97"/>
      <c r="H38" s="161"/>
      <c r="I38" s="161"/>
      <c r="J38" s="161"/>
      <c r="K38" s="160"/>
    </row>
    <row r="39" ht="22.5" customHeight="1" s="172" customFormat="1">
      <c r="A39" s="161"/>
      <c r="B39" s="161"/>
      <c r="C39" s="167"/>
      <c r="D39" s="97"/>
      <c r="E39" s="97"/>
      <c r="F39" s="97"/>
      <c r="G39" s="97"/>
      <c r="H39" s="161"/>
      <c r="I39" s="161"/>
      <c r="J39" s="161"/>
      <c r="K39" s="160"/>
    </row>
    <row r="40" ht="22.5" customHeight="1" s="172" customFormat="1">
      <c r="A40" s="161"/>
      <c r="B40" s="161"/>
      <c r="C40" s="167"/>
      <c r="D40" s="97"/>
      <c r="E40" s="97"/>
      <c r="F40" s="97"/>
      <c r="G40" s="97"/>
      <c r="H40" s="161"/>
      <c r="I40" s="161"/>
      <c r="J40" s="161"/>
      <c r="K40" s="160"/>
    </row>
    <row r="41" ht="22.5" customHeight="1" s="172" customFormat="1">
      <c r="A41" s="161"/>
      <c r="B41" s="161"/>
      <c r="C41" s="167"/>
      <c r="D41" s="97"/>
      <c r="E41" s="97"/>
      <c r="F41" s="97"/>
      <c r="G41" s="97"/>
      <c r="H41" s="161"/>
      <c r="I41" s="161"/>
      <c r="J41" s="161"/>
      <c r="K41" s="160"/>
    </row>
    <row r="42" ht="22.5" customHeight="1" s="172" customFormat="1">
      <c r="A42" s="161"/>
      <c r="B42" s="161"/>
      <c r="C42" s="167"/>
      <c r="D42" s="97"/>
      <c r="E42" s="97"/>
      <c r="F42" s="97"/>
      <c r="G42" s="97"/>
      <c r="H42" s="161"/>
      <c r="I42" s="161"/>
      <c r="J42" s="161"/>
      <c r="K42" s="160"/>
    </row>
    <row r="43" ht="22.5" customHeight="1" s="172" customFormat="1">
      <c r="A43" s="161"/>
      <c r="B43" s="161"/>
      <c r="C43" s="167"/>
      <c r="D43" s="97"/>
      <c r="E43" s="97"/>
      <c r="F43" s="97"/>
      <c r="G43" s="97"/>
      <c r="H43" s="161"/>
      <c r="I43" s="161"/>
      <c r="J43" s="161"/>
      <c r="K43" s="160"/>
    </row>
    <row r="44" ht="22.5" customHeight="1" s="172" customFormat="1">
      <c r="A44" s="161"/>
      <c r="B44" s="161"/>
      <c r="C44" s="167"/>
      <c r="D44" s="97"/>
      <c r="E44" s="97"/>
      <c r="F44" s="97"/>
      <c r="G44" s="97"/>
      <c r="H44" s="161"/>
      <c r="I44" s="161"/>
      <c r="J44" s="161"/>
      <c r="K44" s="160"/>
    </row>
    <row r="45" ht="22.5" customHeight="1" s="172" customFormat="1">
      <c r="A45" s="161"/>
      <c r="B45" s="161"/>
      <c r="C45" s="167"/>
      <c r="D45" s="97"/>
      <c r="E45" s="97"/>
      <c r="F45" s="97"/>
      <c r="G45" s="97"/>
      <c r="H45" s="161"/>
      <c r="I45" s="161"/>
      <c r="J45" s="161"/>
      <c r="K45" s="160"/>
    </row>
    <row r="46" ht="22.5" customHeight="1" s="172" customFormat="1">
      <c r="A46" s="161"/>
      <c r="B46" s="161"/>
      <c r="C46" s="167"/>
      <c r="D46" s="97"/>
      <c r="E46" s="97"/>
      <c r="F46" s="97"/>
      <c r="G46" s="97"/>
      <c r="H46" s="161"/>
      <c r="I46" s="161"/>
      <c r="J46" s="161"/>
      <c r="K46" s="160"/>
    </row>
    <row r="47" ht="22.5" customHeight="1" s="172" customFormat="1">
      <c r="A47" s="161"/>
      <c r="B47" s="161"/>
      <c r="C47" s="167"/>
      <c r="D47" s="97"/>
      <c r="E47" s="97"/>
      <c r="F47" s="97"/>
      <c r="G47" s="97"/>
      <c r="H47" s="161"/>
      <c r="I47" s="161"/>
      <c r="J47" s="161"/>
      <c r="K47" s="160"/>
    </row>
    <row r="48" ht="22.5" customHeight="1" s="172" customFormat="1">
      <c r="A48" s="161"/>
      <c r="B48" s="161"/>
      <c r="C48" s="167"/>
      <c r="D48" s="97"/>
      <c r="E48" s="97"/>
      <c r="F48" s="97"/>
      <c r="G48" s="97"/>
      <c r="H48" s="161"/>
      <c r="I48" s="161"/>
      <c r="J48" s="161"/>
      <c r="K48" s="160"/>
    </row>
    <row r="49" ht="22.5" customHeight="1" s="172" customFormat="1">
      <c r="A49" s="161"/>
      <c r="B49" s="161"/>
      <c r="C49" s="167"/>
      <c r="D49" s="97"/>
      <c r="E49" s="97"/>
      <c r="F49" s="97"/>
      <c r="G49" s="97"/>
      <c r="H49" s="161"/>
      <c r="I49" s="161"/>
      <c r="J49" s="161"/>
      <c r="K49" s="160"/>
    </row>
    <row r="50" ht="22.5" customHeight="1" s="172" customFormat="1">
      <c r="A50" s="161"/>
      <c r="B50" s="161"/>
      <c r="C50" s="167"/>
      <c r="D50" s="97"/>
      <c r="E50" s="97"/>
      <c r="F50" s="97"/>
      <c r="G50" s="97"/>
      <c r="H50" s="161"/>
      <c r="I50" s="161"/>
      <c r="J50" s="161"/>
      <c r="K50" s="160"/>
    </row>
    <row r="51" ht="22.5" customHeight="1" s="172" customFormat="1">
      <c r="A51" s="161"/>
      <c r="B51" s="161"/>
      <c r="C51" s="167"/>
      <c r="D51" s="97"/>
      <c r="E51" s="97"/>
      <c r="F51" s="97"/>
      <c r="G51" s="97"/>
      <c r="H51" s="161"/>
      <c r="I51" s="161"/>
      <c r="J51" s="161"/>
      <c r="K51" s="160"/>
    </row>
    <row r="52" ht="22.5" customHeight="1" s="172" customFormat="1">
      <c r="A52" s="161"/>
      <c r="B52" s="161"/>
      <c r="C52" s="167"/>
      <c r="D52" s="97"/>
      <c r="E52" s="97"/>
      <c r="F52" s="97"/>
      <c r="G52" s="97"/>
      <c r="H52" s="161"/>
      <c r="I52" s="161"/>
      <c r="J52" s="161"/>
      <c r="K52" s="160"/>
    </row>
    <row r="53" ht="22.5" customHeight="1" s="172" customFormat="1">
      <c r="A53" s="161"/>
      <c r="B53" s="161"/>
      <c r="C53" s="167"/>
      <c r="D53" s="97"/>
      <c r="E53" s="97"/>
      <c r="F53" s="97"/>
      <c r="G53" s="97"/>
      <c r="H53" s="161"/>
      <c r="I53" s="161"/>
      <c r="J53" s="161"/>
      <c r="K53" s="160"/>
    </row>
    <row r="54" ht="22.5" customHeight="1" s="172" customFormat="1">
      <c r="A54" s="161"/>
      <c r="B54" s="161"/>
      <c r="C54" s="167"/>
      <c r="D54" s="97"/>
      <c r="E54" s="97"/>
      <c r="F54" s="97"/>
      <c r="G54" s="97"/>
      <c r="H54" s="161"/>
      <c r="I54" s="161"/>
      <c r="J54" s="161"/>
      <c r="K54" s="160"/>
    </row>
    <row r="55" ht="22.5" customHeight="1" s="172" customFormat="1">
      <c r="A55" s="161"/>
      <c r="B55" s="161"/>
      <c r="C55" s="167"/>
      <c r="D55" s="97"/>
      <c r="E55" s="97"/>
      <c r="F55" s="97"/>
      <c r="G55" s="97"/>
      <c r="H55" s="161"/>
      <c r="I55" s="161"/>
      <c r="J55" s="161"/>
      <c r="K55" s="160"/>
    </row>
    <row r="56" ht="22.5" customHeight="1" s="172" customFormat="1">
      <c r="A56" s="161"/>
      <c r="B56" s="161"/>
      <c r="C56" s="167"/>
      <c r="D56" s="97"/>
      <c r="E56" s="97"/>
      <c r="F56" s="97"/>
      <c r="G56" s="97"/>
      <c r="H56" s="161"/>
      <c r="I56" s="161"/>
      <c r="J56" s="161"/>
      <c r="K56" s="160"/>
    </row>
    <row r="57" ht="22.5" customHeight="1" s="172" customFormat="1">
      <c r="A57" s="161"/>
      <c r="B57" s="161"/>
      <c r="C57" s="167"/>
      <c r="D57" s="97"/>
      <c r="E57" s="97"/>
      <c r="F57" s="97"/>
      <c r="G57" s="97"/>
      <c r="H57" s="161"/>
      <c r="I57" s="161"/>
      <c r="J57" s="161"/>
      <c r="K57" s="160"/>
    </row>
    <row r="58" ht="22.5" customHeight="1" s="172" customFormat="1">
      <c r="A58" s="161"/>
      <c r="B58" s="161"/>
      <c r="C58" s="167"/>
      <c r="D58" s="97"/>
      <c r="E58" s="97"/>
      <c r="F58" s="97"/>
      <c r="G58" s="97"/>
      <c r="H58" s="161"/>
      <c r="I58" s="161"/>
      <c r="J58" s="161"/>
      <c r="K58" s="160"/>
    </row>
    <row r="59" ht="22.5" customHeight="1" s="172" customFormat="1">
      <c r="A59" s="161"/>
      <c r="B59" s="161"/>
      <c r="C59" s="167"/>
      <c r="D59" s="97"/>
      <c r="E59" s="97"/>
      <c r="F59" s="97"/>
      <c r="G59" s="97"/>
      <c r="H59" s="161"/>
      <c r="I59" s="161"/>
      <c r="J59" s="161"/>
      <c r="K59" s="160"/>
    </row>
    <row r="60" ht="22.5" customHeight="1" s="172" customFormat="1">
      <c r="A60" s="161"/>
      <c r="B60" s="161"/>
      <c r="C60" s="167"/>
      <c r="D60" s="97"/>
      <c r="E60" s="97"/>
      <c r="F60" s="97"/>
      <c r="G60" s="97"/>
      <c r="H60" s="161"/>
      <c r="I60" s="161"/>
      <c r="J60" s="161"/>
      <c r="K60" s="160"/>
    </row>
    <row r="61" ht="22.5" customHeight="1" s="172" customFormat="1">
      <c r="A61" s="161"/>
      <c r="B61" s="161"/>
      <c r="C61" s="167"/>
      <c r="D61" s="97"/>
      <c r="E61" s="97"/>
      <c r="F61" s="97"/>
      <c r="G61" s="97"/>
      <c r="H61" s="161"/>
      <c r="I61" s="161"/>
      <c r="J61" s="161"/>
      <c r="K61" s="160"/>
    </row>
    <row r="62" ht="22.5" customHeight="1" s="172" customFormat="1">
      <c r="A62" s="161"/>
      <c r="B62" s="161"/>
      <c r="C62" s="167"/>
      <c r="D62" s="97"/>
      <c r="E62" s="97"/>
      <c r="F62" s="97"/>
      <c r="G62" s="97"/>
      <c r="H62" s="161"/>
      <c r="I62" s="161"/>
      <c r="J62" s="161"/>
      <c r="K62" s="160"/>
    </row>
    <row r="63" ht="22.5" customHeight="1" s="172" customFormat="1">
      <c r="A63" s="161"/>
      <c r="B63" s="161"/>
      <c r="C63" s="167"/>
      <c r="D63" s="97"/>
      <c r="E63" s="97"/>
      <c r="F63" s="97"/>
      <c r="G63" s="97"/>
      <c r="H63" s="161"/>
      <c r="I63" s="161"/>
      <c r="J63" s="161"/>
      <c r="K63" s="160"/>
    </row>
    <row r="64" ht="22.5" customHeight="1" s="172" customFormat="1">
      <c r="A64" s="161"/>
      <c r="B64" s="161"/>
      <c r="C64" s="167"/>
      <c r="D64" s="97"/>
      <c r="E64" s="97"/>
      <c r="F64" s="97"/>
      <c r="G64" s="97"/>
      <c r="H64" s="161"/>
      <c r="I64" s="161"/>
      <c r="J64" s="161"/>
      <c r="K64" s="160"/>
    </row>
    <row r="65" ht="22.5" customHeight="1" s="172" customFormat="1">
      <c r="A65" s="161"/>
      <c r="B65" s="161"/>
      <c r="C65" s="167"/>
      <c r="D65" s="97"/>
      <c r="E65" s="97"/>
      <c r="F65" s="97"/>
      <c r="G65" s="97"/>
      <c r="H65" s="161"/>
      <c r="I65" s="161"/>
      <c r="J65" s="161"/>
      <c r="K65" s="160"/>
    </row>
    <row r="66" ht="22.5" customHeight="1" s="172" customFormat="1">
      <c r="A66" s="161"/>
      <c r="B66" s="161"/>
      <c r="C66" s="167"/>
      <c r="D66" s="97"/>
      <c r="E66" s="97"/>
      <c r="F66" s="97"/>
      <c r="G66" s="97"/>
      <c r="H66" s="161"/>
      <c r="I66" s="161"/>
      <c r="J66" s="161"/>
      <c r="K66" s="160"/>
    </row>
    <row r="67" ht="22.5" customHeight="1" s="172" customFormat="1">
      <c r="A67" s="161"/>
      <c r="B67" s="161"/>
      <c r="C67" s="167"/>
      <c r="D67" s="97"/>
      <c r="E67" s="97"/>
      <c r="F67" s="97"/>
      <c r="G67" s="97"/>
      <c r="H67" s="161"/>
      <c r="I67" s="161"/>
      <c r="J67" s="161"/>
      <c r="K67" s="160"/>
    </row>
    <row r="68" ht="22.5" customHeight="1" s="172" customFormat="1">
      <c r="A68" s="161"/>
      <c r="B68" s="161"/>
      <c r="C68" s="167"/>
      <c r="D68" s="97"/>
      <c r="E68" s="97"/>
      <c r="F68" s="97"/>
      <c r="G68" s="97"/>
      <c r="H68" s="161"/>
      <c r="I68" s="161"/>
      <c r="J68" s="161"/>
      <c r="K68" s="160"/>
    </row>
    <row r="69" ht="22.5" customHeight="1" s="172" customFormat="1">
      <c r="A69" s="161"/>
      <c r="B69" s="161"/>
      <c r="C69" s="167"/>
      <c r="D69" s="97"/>
      <c r="E69" s="97"/>
      <c r="F69" s="97"/>
      <c r="G69" s="97"/>
      <c r="H69" s="161"/>
      <c r="I69" s="161"/>
      <c r="J69" s="161"/>
      <c r="K69" s="160"/>
    </row>
    <row r="70" ht="22.5" customHeight="1" s="172" customFormat="1">
      <c r="A70" s="161"/>
      <c r="B70" s="161"/>
      <c r="C70" s="167"/>
      <c r="D70" s="97"/>
      <c r="E70" s="97"/>
      <c r="F70" s="97"/>
      <c r="G70" s="97"/>
      <c r="H70" s="161"/>
      <c r="I70" s="161"/>
      <c r="J70" s="161"/>
      <c r="K70" s="160"/>
    </row>
    <row r="71" ht="22.5" customHeight="1" s="172" customFormat="1">
      <c r="A71" s="161"/>
      <c r="B71" s="161"/>
      <c r="C71" s="167"/>
      <c r="D71" s="97"/>
      <c r="E71" s="97"/>
      <c r="F71" s="97"/>
      <c r="G71" s="97"/>
      <c r="H71" s="161"/>
      <c r="I71" s="161"/>
      <c r="J71" s="161"/>
      <c r="K71" s="160"/>
    </row>
    <row r="72" ht="22.5" customHeight="1" s="172" customFormat="1">
      <c r="A72" s="161"/>
      <c r="B72" s="161"/>
      <c r="C72" s="167"/>
      <c r="D72" s="97"/>
      <c r="E72" s="97"/>
      <c r="F72" s="97"/>
      <c r="G72" s="97"/>
      <c r="H72" s="161"/>
      <c r="I72" s="161"/>
      <c r="J72" s="161"/>
      <c r="K72" s="160"/>
    </row>
    <row r="73" ht="22.5" customHeight="1" s="172" customFormat="1">
      <c r="A73" s="161"/>
      <c r="B73" s="161"/>
      <c r="C73" s="167"/>
      <c r="D73" s="97"/>
      <c r="E73" s="97"/>
      <c r="F73" s="97"/>
      <c r="G73" s="97"/>
      <c r="H73" s="161"/>
      <c r="I73" s="161"/>
      <c r="J73" s="161"/>
      <c r="K73" s="160"/>
    </row>
    <row r="74" ht="22.5" customHeight="1" s="172" customFormat="1">
      <c r="A74" s="161"/>
      <c r="B74" s="161"/>
      <c r="C74" s="167"/>
      <c r="D74" s="97"/>
      <c r="E74" s="97"/>
      <c r="F74" s="97"/>
      <c r="G74" s="97"/>
      <c r="H74" s="161"/>
      <c r="I74" s="161"/>
      <c r="J74" s="161"/>
      <c r="K74" s="160"/>
    </row>
    <row r="75" ht="22.5" customHeight="1" s="172" customFormat="1">
      <c r="A75" s="161"/>
      <c r="B75" s="161"/>
      <c r="C75" s="167"/>
      <c r="D75" s="97"/>
      <c r="E75" s="97"/>
      <c r="F75" s="97"/>
      <c r="G75" s="97"/>
      <c r="H75" s="161"/>
      <c r="I75" s="161"/>
      <c r="J75" s="161"/>
      <c r="K75" s="160"/>
    </row>
    <row r="76" ht="22.5" customHeight="1" s="172" customFormat="1">
      <c r="A76" s="161"/>
      <c r="B76" s="161"/>
      <c r="C76" s="167"/>
      <c r="D76" s="97"/>
      <c r="E76" s="97"/>
      <c r="F76" s="97"/>
      <c r="G76" s="97"/>
      <c r="H76" s="161"/>
      <c r="I76" s="161"/>
      <c r="J76" s="161"/>
      <c r="K76" s="160"/>
    </row>
    <row r="77" ht="22.5" customHeight="1" s="172" customFormat="1">
      <c r="A77" s="161"/>
      <c r="B77" s="161"/>
      <c r="C77" s="167"/>
      <c r="D77" s="97"/>
      <c r="E77" s="97"/>
      <c r="F77" s="97"/>
      <c r="G77" s="97"/>
      <c r="H77" s="161"/>
      <c r="I77" s="161"/>
      <c r="J77" s="161"/>
      <c r="K77" s="160"/>
    </row>
    <row r="78" ht="22.5" customHeight="1" s="172" customFormat="1">
      <c r="A78" s="161"/>
      <c r="B78" s="161"/>
      <c r="C78" s="167"/>
      <c r="D78" s="97"/>
      <c r="E78" s="97"/>
      <c r="F78" s="97"/>
      <c r="G78" s="97"/>
      <c r="H78" s="161"/>
      <c r="I78" s="161"/>
      <c r="J78" s="161"/>
      <c r="K78" s="160"/>
    </row>
    <row r="79" ht="22.5" customHeight="1" s="172" customFormat="1">
      <c r="A79" s="161"/>
      <c r="B79" s="161"/>
      <c r="C79" s="167"/>
      <c r="D79" s="97"/>
      <c r="E79" s="97"/>
      <c r="F79" s="97"/>
      <c r="G79" s="97"/>
      <c r="H79" s="161"/>
      <c r="I79" s="161"/>
      <c r="J79" s="161"/>
      <c r="K79" s="160"/>
    </row>
    <row r="80" ht="22.5" customHeight="1" s="172" customFormat="1">
      <c r="A80" s="161"/>
      <c r="B80" s="161"/>
      <c r="C80" s="167"/>
      <c r="D80" s="97"/>
      <c r="E80" s="97"/>
      <c r="F80" s="97"/>
      <c r="G80" s="97"/>
      <c r="H80" s="161"/>
      <c r="I80" s="161"/>
      <c r="J80" s="161"/>
      <c r="K80" s="160"/>
    </row>
    <row r="81" ht="22.5" customHeight="1" s="172" customFormat="1">
      <c r="A81" s="161"/>
      <c r="B81" s="161"/>
      <c r="C81" s="167"/>
      <c r="D81" s="97"/>
      <c r="E81" s="97"/>
      <c r="F81" s="97"/>
      <c r="G81" s="97"/>
      <c r="H81" s="161"/>
      <c r="I81" s="161"/>
      <c r="J81" s="161"/>
      <c r="K81" s="160"/>
    </row>
    <row r="82" ht="22.5" customHeight="1" s="172" customFormat="1">
      <c r="A82" s="161"/>
      <c r="B82" s="161"/>
      <c r="C82" s="167"/>
      <c r="D82" s="97"/>
      <c r="E82" s="97"/>
      <c r="F82" s="97"/>
      <c r="G82" s="97"/>
      <c r="H82" s="161"/>
      <c r="I82" s="161"/>
      <c r="J82" s="161"/>
      <c r="K82" s="160"/>
    </row>
    <row r="83" ht="22.5" customHeight="1" s="172" customFormat="1">
      <c r="A83" s="161"/>
      <c r="B83" s="161"/>
      <c r="C83" s="167"/>
      <c r="D83" s="97"/>
      <c r="E83" s="97"/>
      <c r="F83" s="97"/>
      <c r="G83" s="97"/>
      <c r="H83" s="161"/>
      <c r="I83" s="161"/>
      <c r="J83" s="161"/>
      <c r="K83" s="160"/>
    </row>
    <row r="84" ht="22.5" customHeight="1" s="172" customFormat="1">
      <c r="A84" s="161"/>
      <c r="B84" s="161"/>
      <c r="C84" s="167"/>
      <c r="D84" s="97"/>
      <c r="E84" s="97"/>
      <c r="F84" s="97"/>
      <c r="G84" s="97"/>
      <c r="H84" s="161"/>
      <c r="I84" s="161"/>
      <c r="J84" s="161"/>
      <c r="K84" s="160"/>
    </row>
    <row r="85" ht="22.5" customHeight="1" s="172" customFormat="1">
      <c r="A85" s="161"/>
      <c r="B85" s="161"/>
      <c r="C85" s="167"/>
      <c r="D85" s="97"/>
      <c r="E85" s="97"/>
      <c r="F85" s="97"/>
      <c r="G85" s="97"/>
      <c r="H85" s="161"/>
      <c r="I85" s="161"/>
      <c r="J85" s="161"/>
      <c r="K85" s="160"/>
    </row>
    <row r="86" ht="22.5" customHeight="1" s="172" customFormat="1">
      <c r="A86" s="161"/>
      <c r="B86" s="161"/>
      <c r="C86" s="167"/>
      <c r="D86" s="97"/>
      <c r="E86" s="97"/>
      <c r="F86" s="97"/>
      <c r="G86" s="97"/>
      <c r="H86" s="161"/>
      <c r="I86" s="161"/>
      <c r="J86" s="161"/>
      <c r="K86" s="160"/>
    </row>
    <row r="87" ht="22.5" customHeight="1" s="172" customFormat="1">
      <c r="A87" s="161"/>
      <c r="B87" s="161"/>
      <c r="C87" s="167"/>
      <c r="D87" s="97"/>
      <c r="E87" s="97"/>
      <c r="F87" s="97"/>
      <c r="G87" s="97"/>
      <c r="H87" s="161"/>
      <c r="I87" s="161"/>
      <c r="J87" s="161"/>
      <c r="K87" s="160"/>
    </row>
    <row r="88" ht="22.5" customHeight="1" s="172" customFormat="1">
      <c r="A88" s="161"/>
      <c r="B88" s="161"/>
      <c r="C88" s="167"/>
      <c r="D88" s="97"/>
      <c r="E88" s="97"/>
      <c r="F88" s="97"/>
      <c r="G88" s="97"/>
      <c r="H88" s="161"/>
      <c r="I88" s="161"/>
      <c r="J88" s="161"/>
      <c r="K88" s="160"/>
    </row>
    <row r="89" ht="22.5" customHeight="1" s="172" customFormat="1">
      <c r="A89" s="161"/>
      <c r="B89" s="161"/>
      <c r="C89" s="167"/>
      <c r="D89" s="97"/>
      <c r="E89" s="97"/>
      <c r="F89" s="97"/>
      <c r="G89" s="97"/>
      <c r="H89" s="161"/>
      <c r="I89" s="161"/>
      <c r="J89" s="161"/>
      <c r="K89" s="160"/>
    </row>
    <row r="90" ht="22.5" customHeight="1" s="172" customFormat="1">
      <c r="A90" s="161"/>
      <c r="B90" s="161"/>
      <c r="C90" s="167"/>
      <c r="D90" s="97"/>
      <c r="E90" s="97"/>
      <c r="F90" s="97"/>
      <c r="G90" s="97"/>
      <c r="H90" s="161"/>
      <c r="I90" s="161"/>
      <c r="J90" s="161"/>
      <c r="K90" s="160"/>
    </row>
    <row r="91" ht="22.5" customHeight="1" s="172" customFormat="1">
      <c r="A91" s="161"/>
      <c r="B91" s="161"/>
      <c r="C91" s="167"/>
      <c r="D91" s="97"/>
      <c r="E91" s="97"/>
      <c r="F91" s="97"/>
      <c r="G91" s="97"/>
      <c r="H91" s="161"/>
      <c r="I91" s="161"/>
      <c r="J91" s="161"/>
      <c r="K91" s="160"/>
    </row>
    <row r="92" ht="22.5" customHeight="1" s="172" customFormat="1">
      <c r="A92" s="161"/>
      <c r="B92" s="161"/>
      <c r="C92" s="167"/>
      <c r="D92" s="97"/>
      <c r="E92" s="97"/>
      <c r="F92" s="97"/>
      <c r="G92" s="97"/>
      <c r="H92" s="161"/>
      <c r="I92" s="161"/>
      <c r="J92" s="161"/>
      <c r="K92" s="160"/>
    </row>
    <row r="93" ht="22.5" customHeight="1" s="172" customFormat="1">
      <c r="A93" s="161"/>
      <c r="B93" s="161"/>
      <c r="C93" s="167"/>
      <c r="D93" s="97"/>
      <c r="E93" s="97"/>
      <c r="F93" s="97"/>
      <c r="G93" s="97"/>
      <c r="H93" s="161"/>
      <c r="I93" s="161"/>
      <c r="J93" s="161"/>
      <c r="K93" s="160"/>
    </row>
    <row r="94" ht="22.5" customHeight="1" s="172" customFormat="1">
      <c r="A94" s="161"/>
      <c r="B94" s="161"/>
      <c r="C94" s="167"/>
      <c r="D94" s="97"/>
      <c r="E94" s="97"/>
      <c r="F94" s="97"/>
      <c r="G94" s="97"/>
      <c r="H94" s="161"/>
      <c r="I94" s="161"/>
      <c r="J94" s="161"/>
      <c r="K94" s="160"/>
    </row>
    <row r="95" ht="22.5" customHeight="1" s="172" customFormat="1">
      <c r="A95" s="161"/>
      <c r="B95" s="161"/>
      <c r="C95" s="167"/>
      <c r="D95" s="97"/>
      <c r="E95" s="97"/>
      <c r="F95" s="97"/>
      <c r="G95" s="97"/>
      <c r="H95" s="161"/>
      <c r="I95" s="161"/>
      <c r="J95" s="161"/>
      <c r="K95" s="160"/>
    </row>
    <row r="96" ht="22.5" customHeight="1" s="172" customFormat="1">
      <c r="A96" s="161"/>
      <c r="B96" s="161"/>
      <c r="C96" s="167"/>
      <c r="D96" s="97"/>
      <c r="E96" s="97"/>
      <c r="F96" s="97"/>
      <c r="G96" s="97"/>
      <c r="H96" s="161"/>
      <c r="I96" s="161"/>
      <c r="J96" s="161"/>
      <c r="K96" s="160"/>
    </row>
    <row r="97" ht="22.5" customHeight="1" s="172" customFormat="1">
      <c r="A97" s="161"/>
      <c r="B97" s="161"/>
      <c r="C97" s="167"/>
      <c r="D97" s="97"/>
      <c r="E97" s="97"/>
      <c r="F97" s="97"/>
      <c r="G97" s="97"/>
      <c r="H97" s="161"/>
      <c r="I97" s="161"/>
      <c r="J97" s="161"/>
      <c r="K97" s="160"/>
    </row>
    <row r="98" ht="22.5" customHeight="1" s="172" customFormat="1">
      <c r="A98" s="161"/>
      <c r="B98" s="161"/>
      <c r="C98" s="167"/>
      <c r="D98" s="97"/>
      <c r="E98" s="97"/>
      <c r="F98" s="97"/>
      <c r="G98" s="97"/>
      <c r="H98" s="161"/>
      <c r="I98" s="161"/>
      <c r="J98" s="161"/>
      <c r="K98" s="160"/>
    </row>
    <row r="99" ht="22.5" customHeight="1" s="172" customFormat="1">
      <c r="A99" s="161"/>
      <c r="B99" s="161"/>
      <c r="C99" s="167"/>
      <c r="D99" s="97"/>
      <c r="E99" s="97"/>
      <c r="F99" s="97"/>
      <c r="G99" s="97"/>
      <c r="H99" s="161"/>
      <c r="I99" s="161"/>
      <c r="J99" s="161"/>
      <c r="K99" s="160"/>
    </row>
    <row r="100" ht="22.5" customHeight="1" s="172" customFormat="1">
      <c r="A100" s="161"/>
      <c r="B100" s="161"/>
      <c r="C100" s="167"/>
      <c r="D100" s="97"/>
      <c r="E100" s="97"/>
      <c r="F100" s="97"/>
      <c r="G100" s="97"/>
      <c r="H100" s="161"/>
      <c r="I100" s="161"/>
      <c r="J100" s="161"/>
      <c r="K100" s="160"/>
    </row>
    <row r="101" ht="22.5" customHeight="1" s="172" customFormat="1">
      <c r="A101" s="161"/>
      <c r="B101" s="161"/>
      <c r="C101" s="167"/>
      <c r="D101" s="97"/>
      <c r="E101" s="97"/>
      <c r="F101" s="97"/>
      <c r="G101" s="97"/>
      <c r="H101" s="161"/>
      <c r="I101" s="161"/>
      <c r="J101" s="161"/>
      <c r="K101" s="160"/>
    </row>
    <row r="102" ht="22.5" customHeight="1" s="172" customFormat="1">
      <c r="A102" s="161"/>
      <c r="B102" s="161"/>
      <c r="C102" s="167"/>
      <c r="D102" s="97"/>
      <c r="E102" s="97"/>
      <c r="F102" s="97"/>
      <c r="G102" s="97"/>
      <c r="H102" s="161"/>
      <c r="I102" s="161"/>
      <c r="J102" s="161"/>
      <c r="K102" s="160"/>
    </row>
    <row r="103" ht="22.5" customHeight="1" s="172" customFormat="1">
      <c r="A103" s="161"/>
      <c r="B103" s="161"/>
      <c r="C103" s="167"/>
      <c r="D103" s="97"/>
      <c r="E103" s="97"/>
      <c r="F103" s="97"/>
      <c r="G103" s="97"/>
      <c r="H103" s="161"/>
      <c r="I103" s="161"/>
      <c r="J103" s="161"/>
      <c r="K103" s="160"/>
    </row>
    <row r="104" ht="22.5" customHeight="1" s="172" customFormat="1">
      <c r="A104" s="161"/>
      <c r="B104" s="161"/>
      <c r="C104" s="167"/>
      <c r="D104" s="97"/>
      <c r="E104" s="97"/>
      <c r="F104" s="97"/>
      <c r="G104" s="97"/>
      <c r="H104" s="161"/>
      <c r="I104" s="161"/>
      <c r="J104" s="161"/>
      <c r="K104" s="160"/>
    </row>
    <row r="105" ht="22.5" customHeight="1" s="172" customFormat="1">
      <c r="A105" s="161"/>
      <c r="B105" s="161"/>
      <c r="C105" s="167"/>
      <c r="D105" s="97"/>
      <c r="E105" s="97"/>
      <c r="F105" s="97"/>
      <c r="G105" s="97"/>
      <c r="H105" s="161"/>
      <c r="I105" s="161"/>
      <c r="J105" s="161"/>
      <c r="K105" s="160"/>
    </row>
    <row r="106" ht="22.5" customHeight="1" s="172" customFormat="1">
      <c r="A106" s="161"/>
      <c r="B106" s="161"/>
      <c r="C106" s="167"/>
      <c r="D106" s="97"/>
      <c r="E106" s="97"/>
      <c r="F106" s="97"/>
      <c r="G106" s="97"/>
      <c r="H106" s="161"/>
      <c r="I106" s="161"/>
      <c r="J106" s="161"/>
      <c r="K106" s="160"/>
    </row>
    <row r="107" ht="22.5" customHeight="1" s="172" customFormat="1">
      <c r="A107" s="161"/>
      <c r="B107" s="161"/>
      <c r="C107" s="167"/>
      <c r="D107" s="97"/>
      <c r="E107" s="97"/>
      <c r="F107" s="97"/>
      <c r="G107" s="97"/>
      <c r="H107" s="161"/>
      <c r="I107" s="161"/>
      <c r="J107" s="161"/>
      <c r="K107" s="160"/>
    </row>
    <row r="108" ht="22.5" customHeight="1" s="172" customFormat="1">
      <c r="A108" s="161"/>
      <c r="B108" s="161"/>
      <c r="C108" s="167"/>
      <c r="D108" s="97"/>
      <c r="E108" s="97"/>
      <c r="F108" s="97"/>
      <c r="G108" s="97"/>
      <c r="H108" s="161"/>
      <c r="I108" s="161"/>
      <c r="J108" s="161"/>
      <c r="K108" s="160"/>
    </row>
    <row r="109" ht="22.5" customHeight="1" s="172" customFormat="1">
      <c r="A109" s="161"/>
      <c r="B109" s="161"/>
      <c r="C109" s="167"/>
      <c r="D109" s="97"/>
      <c r="E109" s="97"/>
      <c r="F109" s="97"/>
      <c r="G109" s="97"/>
      <c r="H109" s="161"/>
      <c r="I109" s="161"/>
      <c r="J109" s="161"/>
      <c r="K109" s="160"/>
    </row>
    <row r="110" ht="22.5" customHeight="1" s="172" customFormat="1">
      <c r="A110" s="161"/>
      <c r="B110" s="161"/>
      <c r="C110" s="167"/>
      <c r="D110" s="97"/>
      <c r="E110" s="97"/>
      <c r="F110" s="97"/>
      <c r="G110" s="97"/>
      <c r="H110" s="161"/>
      <c r="I110" s="161"/>
      <c r="J110" s="161"/>
      <c r="K110" s="160"/>
    </row>
    <row r="111" ht="22.5" customHeight="1" s="172" customFormat="1">
      <c r="A111" s="161"/>
      <c r="B111" s="161"/>
      <c r="C111" s="167"/>
      <c r="D111" s="97"/>
      <c r="E111" s="97"/>
      <c r="F111" s="97"/>
      <c r="G111" s="97"/>
      <c r="H111" s="161"/>
      <c r="I111" s="161"/>
      <c r="J111" s="161"/>
      <c r="K111" s="160"/>
    </row>
    <row r="112" ht="22.5" customHeight="1" s="172" customFormat="1">
      <c r="A112" s="161"/>
      <c r="B112" s="161"/>
      <c r="C112" s="167"/>
      <c r="D112" s="97"/>
      <c r="E112" s="97"/>
      <c r="F112" s="97"/>
      <c r="G112" s="97"/>
      <c r="H112" s="161"/>
      <c r="I112" s="161"/>
      <c r="J112" s="161"/>
      <c r="K112" s="160"/>
    </row>
    <row r="113" ht="22.5" customHeight="1" s="172" customFormat="1">
      <c r="A113" s="161"/>
      <c r="B113" s="161"/>
      <c r="C113" s="167"/>
      <c r="D113" s="97"/>
      <c r="E113" s="97"/>
      <c r="F113" s="97"/>
      <c r="G113" s="97"/>
      <c r="H113" s="161"/>
      <c r="I113" s="161"/>
      <c r="J113" s="161"/>
      <c r="K113" s="160"/>
    </row>
    <row r="114" ht="22.5" customHeight="1" s="172" customFormat="1">
      <c r="A114" s="161"/>
      <c r="B114" s="161"/>
      <c r="C114" s="167"/>
      <c r="D114" s="97"/>
      <c r="E114" s="97"/>
      <c r="F114" s="97"/>
      <c r="G114" s="97"/>
      <c r="H114" s="161"/>
      <c r="I114" s="161"/>
      <c r="J114" s="161"/>
      <c r="K114" s="160"/>
    </row>
    <row r="115" ht="22.5" customHeight="1" s="172" customFormat="1">
      <c r="A115" s="161"/>
      <c r="B115" s="161"/>
      <c r="C115" s="167"/>
      <c r="D115" s="97"/>
      <c r="E115" s="97"/>
      <c r="F115" s="97"/>
      <c r="G115" s="97"/>
      <c r="H115" s="161"/>
      <c r="I115" s="161"/>
      <c r="J115" s="161"/>
      <c r="K115" s="160"/>
    </row>
    <row r="116" ht="22.5" customHeight="1" s="172" customFormat="1">
      <c r="A116" s="161"/>
      <c r="B116" s="161"/>
      <c r="C116" s="167"/>
      <c r="D116" s="97"/>
      <c r="E116" s="97"/>
      <c r="F116" s="97"/>
      <c r="G116" s="97"/>
      <c r="H116" s="161"/>
      <c r="I116" s="161"/>
      <c r="J116" s="161"/>
      <c r="K116" s="160"/>
    </row>
    <row r="117" ht="22.5" customHeight="1" s="172" customFormat="1">
      <c r="A117" s="161"/>
      <c r="B117" s="161"/>
      <c r="C117" s="167"/>
      <c r="D117" s="97"/>
      <c r="E117" s="97"/>
      <c r="F117" s="97"/>
      <c r="G117" s="97"/>
      <c r="H117" s="161"/>
      <c r="I117" s="161"/>
      <c r="J117" s="161"/>
      <c r="K117" s="160"/>
    </row>
    <row r="118" ht="22.5" customHeight="1" s="172" customFormat="1">
      <c r="A118" s="161"/>
      <c r="B118" s="161"/>
      <c r="C118" s="167"/>
      <c r="D118" s="97"/>
      <c r="E118" s="97"/>
      <c r="F118" s="97"/>
      <c r="G118" s="97"/>
      <c r="H118" s="161"/>
      <c r="I118" s="161"/>
      <c r="J118" s="161"/>
      <c r="K118" s="160"/>
    </row>
    <row r="119" ht="22.5" customHeight="1" s="172" customFormat="1">
      <c r="A119" s="161"/>
      <c r="B119" s="161"/>
      <c r="C119" s="167"/>
      <c r="D119" s="97"/>
      <c r="E119" s="97"/>
      <c r="F119" s="97"/>
      <c r="G119" s="97"/>
      <c r="H119" s="161"/>
      <c r="I119" s="161"/>
      <c r="J119" s="161"/>
      <c r="K119" s="160"/>
    </row>
    <row r="120" ht="22.5" customHeight="1" s="172" customFormat="1">
      <c r="A120" s="161"/>
      <c r="B120" s="161"/>
      <c r="C120" s="167"/>
      <c r="D120" s="97"/>
      <c r="E120" s="97"/>
      <c r="F120" s="97"/>
      <c r="G120" s="97"/>
      <c r="H120" s="161"/>
      <c r="I120" s="161"/>
      <c r="J120" s="161"/>
      <c r="K120" s="160"/>
    </row>
    <row r="121" ht="22.5" customHeight="1" s="172" customFormat="1">
      <c r="A121" s="161"/>
      <c r="B121" s="161"/>
      <c r="C121" s="167"/>
      <c r="D121" s="97"/>
      <c r="E121" s="97"/>
      <c r="F121" s="97"/>
      <c r="G121" s="97"/>
      <c r="H121" s="161"/>
      <c r="I121" s="161"/>
      <c r="J121" s="161"/>
      <c r="K121" s="160"/>
    </row>
    <row r="122" ht="22.5" customHeight="1" s="172" customFormat="1">
      <c r="A122" s="161"/>
      <c r="B122" s="161"/>
      <c r="C122" s="167"/>
      <c r="D122" s="97"/>
      <c r="E122" s="97"/>
      <c r="F122" s="97"/>
      <c r="G122" s="97"/>
      <c r="H122" s="161"/>
      <c r="I122" s="161"/>
      <c r="J122" s="161"/>
      <c r="K122" s="160"/>
    </row>
    <row r="123" ht="22.5" customHeight="1" s="172" customFormat="1">
      <c r="A123" s="161"/>
      <c r="B123" s="161"/>
      <c r="C123" s="167"/>
      <c r="D123" s="97"/>
      <c r="E123" s="97"/>
      <c r="F123" s="97"/>
      <c r="G123" s="97"/>
      <c r="H123" s="161"/>
      <c r="I123" s="161"/>
      <c r="J123" s="161"/>
      <c r="K123" s="160"/>
    </row>
    <row r="124" ht="22.5" customHeight="1" s="172" customFormat="1">
      <c r="A124" s="161"/>
      <c r="B124" s="161"/>
      <c r="C124" s="167"/>
      <c r="D124" s="97"/>
      <c r="E124" s="97"/>
      <c r="F124" s="97"/>
      <c r="G124" s="97"/>
      <c r="H124" s="161"/>
      <c r="I124" s="161"/>
      <c r="J124" s="161"/>
      <c r="K124" s="160"/>
    </row>
    <row r="125" ht="22.5" customHeight="1" s="172" customFormat="1">
      <c r="A125" s="161"/>
      <c r="B125" s="161"/>
      <c r="C125" s="167"/>
      <c r="D125" s="97"/>
      <c r="E125" s="97"/>
      <c r="F125" s="97"/>
      <c r="G125" s="97"/>
      <c r="H125" s="161"/>
      <c r="I125" s="161"/>
      <c r="J125" s="161"/>
      <c r="K125" s="160"/>
    </row>
    <row r="126" ht="22.5" customHeight="1" s="172" customFormat="1">
      <c r="A126" s="161"/>
      <c r="B126" s="161"/>
      <c r="C126" s="167"/>
      <c r="D126" s="97"/>
      <c r="E126" s="97"/>
      <c r="F126" s="97"/>
      <c r="G126" s="97"/>
      <c r="H126" s="161"/>
      <c r="I126" s="161"/>
      <c r="J126" s="161"/>
      <c r="K126" s="160"/>
    </row>
    <row r="127" ht="22.5" customHeight="1" s="172" customFormat="1">
      <c r="A127" s="161"/>
      <c r="B127" s="161"/>
      <c r="C127" s="167"/>
      <c r="D127" s="97"/>
      <c r="E127" s="97"/>
      <c r="F127" s="97"/>
      <c r="G127" s="97"/>
      <c r="H127" s="161"/>
      <c r="I127" s="161"/>
      <c r="J127" s="161"/>
      <c r="K127" s="160"/>
    </row>
    <row r="128" ht="22.5" customHeight="1" s="172" customFormat="1">
      <c r="A128" s="161"/>
      <c r="B128" s="161"/>
      <c r="C128" s="167"/>
      <c r="D128" s="97"/>
      <c r="E128" s="97"/>
      <c r="F128" s="97"/>
      <c r="G128" s="97"/>
      <c r="H128" s="161"/>
      <c r="I128" s="161"/>
      <c r="J128" s="161"/>
      <c r="K128" s="160"/>
    </row>
    <row r="129" ht="22.5" customHeight="1" s="172" customFormat="1">
      <c r="A129" s="161"/>
      <c r="B129" s="161"/>
      <c r="C129" s="167"/>
      <c r="D129" s="97"/>
      <c r="E129" s="97"/>
      <c r="F129" s="97"/>
      <c r="G129" s="97"/>
      <c r="H129" s="161"/>
      <c r="I129" s="161"/>
      <c r="J129" s="161"/>
      <c r="K129" s="160"/>
    </row>
    <row r="130" ht="22.5" customHeight="1" s="172" customFormat="1">
      <c r="A130" s="161"/>
      <c r="B130" s="161"/>
      <c r="C130" s="167"/>
      <c r="D130" s="97"/>
      <c r="E130" s="97"/>
      <c r="F130" s="97"/>
      <c r="G130" s="97"/>
      <c r="H130" s="161"/>
      <c r="I130" s="161"/>
      <c r="J130" s="161"/>
      <c r="K130" s="160"/>
    </row>
    <row r="131" ht="22.5" customHeight="1" s="172" customFormat="1">
      <c r="A131" s="161"/>
      <c r="B131" s="161"/>
      <c r="C131" s="167"/>
      <c r="D131" s="97"/>
      <c r="E131" s="97"/>
      <c r="F131" s="97"/>
      <c r="G131" s="97"/>
      <c r="H131" s="161"/>
      <c r="I131" s="161"/>
      <c r="J131" s="161"/>
      <c r="K131" s="160"/>
    </row>
    <row r="132" ht="22.5" customHeight="1" s="172" customFormat="1">
      <c r="A132" s="161"/>
      <c r="B132" s="161"/>
      <c r="C132" s="167"/>
      <c r="D132" s="97"/>
      <c r="E132" s="97"/>
      <c r="F132" s="97"/>
      <c r="G132" s="97"/>
      <c r="H132" s="161"/>
      <c r="I132" s="161"/>
      <c r="J132" s="161"/>
      <c r="K132" s="160"/>
    </row>
    <row r="133" ht="22.5" customHeight="1" s="172" customFormat="1">
      <c r="A133" s="161"/>
      <c r="B133" s="161"/>
      <c r="C133" s="167"/>
      <c r="D133" s="97"/>
      <c r="E133" s="97"/>
      <c r="F133" s="97"/>
      <c r="G133" s="97"/>
      <c r="H133" s="161"/>
      <c r="I133" s="161"/>
      <c r="J133" s="161"/>
      <c r="K133" s="160"/>
    </row>
    <row r="134" ht="22.5" customHeight="1" s="172" customFormat="1">
      <c r="A134" s="161"/>
      <c r="B134" s="161"/>
      <c r="C134" s="167"/>
      <c r="D134" s="97"/>
      <c r="E134" s="97"/>
      <c r="F134" s="97"/>
      <c r="G134" s="97"/>
      <c r="H134" s="161"/>
      <c r="I134" s="161"/>
      <c r="J134" s="161"/>
      <c r="K134" s="160"/>
    </row>
    <row r="135" ht="22.5" customHeight="1" s="172" customFormat="1">
      <c r="A135" s="161"/>
      <c r="B135" s="161"/>
      <c r="C135" s="167"/>
      <c r="D135" s="97"/>
      <c r="E135" s="97"/>
      <c r="F135" s="97"/>
      <c r="G135" s="97"/>
      <c r="H135" s="161"/>
      <c r="I135" s="161"/>
      <c r="J135" s="161"/>
      <c r="K135" s="160"/>
    </row>
    <row r="136" ht="22.5" customHeight="1" s="172" customFormat="1">
      <c r="A136" s="161"/>
      <c r="B136" s="161"/>
      <c r="C136" s="167"/>
      <c r="D136" s="97"/>
      <c r="E136" s="97"/>
      <c r="F136" s="97"/>
      <c r="G136" s="97"/>
      <c r="H136" s="161"/>
      <c r="I136" s="161"/>
      <c r="J136" s="161"/>
      <c r="K136" s="160"/>
    </row>
    <row r="137" ht="22.5" customHeight="1" s="172" customFormat="1">
      <c r="A137" s="161"/>
      <c r="B137" s="161"/>
      <c r="C137" s="167"/>
      <c r="D137" s="97"/>
      <c r="E137" s="97"/>
      <c r="F137" s="97"/>
      <c r="G137" s="97"/>
      <c r="H137" s="161"/>
      <c r="I137" s="161"/>
      <c r="J137" s="161"/>
      <c r="K137" s="160"/>
    </row>
    <row r="138" ht="22.5" customHeight="1" s="172" customFormat="1">
      <c r="A138" s="161"/>
      <c r="B138" s="161"/>
      <c r="C138" s="167"/>
      <c r="D138" s="97"/>
      <c r="E138" s="97"/>
      <c r="F138" s="97"/>
      <c r="G138" s="97"/>
      <c r="H138" s="161"/>
      <c r="I138" s="161"/>
      <c r="J138" s="161"/>
      <c r="K138" s="160"/>
    </row>
    <row r="139" ht="22.5" customHeight="1" s="172" customFormat="1">
      <c r="A139" s="161"/>
      <c r="B139" s="161"/>
      <c r="C139" s="167"/>
      <c r="D139" s="97"/>
      <c r="E139" s="97"/>
      <c r="F139" s="97"/>
      <c r="G139" s="97"/>
      <c r="H139" s="161"/>
      <c r="I139" s="161"/>
      <c r="J139" s="161"/>
      <c r="K139" s="160"/>
    </row>
    <row r="140" ht="22.5" customHeight="1" s="172" customFormat="1">
      <c r="A140" s="161"/>
      <c r="B140" s="161"/>
      <c r="C140" s="167"/>
      <c r="D140" s="97"/>
      <c r="E140" s="97"/>
      <c r="F140" s="97"/>
      <c r="G140" s="97"/>
      <c r="H140" s="161"/>
      <c r="I140" s="161"/>
      <c r="J140" s="161"/>
      <c r="K140" s="160"/>
    </row>
    <row r="141" ht="22.5" customHeight="1" s="172" customFormat="1">
      <c r="A141" s="161"/>
      <c r="B141" s="161"/>
      <c r="C141" s="167"/>
      <c r="D141" s="97"/>
      <c r="E141" s="97"/>
      <c r="F141" s="97"/>
      <c r="G141" s="97"/>
      <c r="H141" s="161"/>
      <c r="I141" s="161"/>
      <c r="J141" s="161"/>
      <c r="K141" s="160"/>
    </row>
    <row r="142" ht="22.5" customHeight="1" s="172" customFormat="1">
      <c r="A142" s="161"/>
      <c r="B142" s="161"/>
      <c r="C142" s="167"/>
      <c r="D142" s="97"/>
      <c r="E142" s="97"/>
      <c r="F142" s="97"/>
      <c r="G142" s="97"/>
      <c r="H142" s="161"/>
      <c r="I142" s="161"/>
      <c r="J142" s="161"/>
      <c r="K142" s="160"/>
    </row>
    <row r="143" ht="22.5" customHeight="1" s="172" customFormat="1">
      <c r="A143" s="161"/>
      <c r="B143" s="161"/>
      <c r="C143" s="167"/>
      <c r="D143" s="97"/>
      <c r="E143" s="97"/>
      <c r="F143" s="97"/>
      <c r="G143" s="97"/>
      <c r="H143" s="161"/>
      <c r="I143" s="161"/>
      <c r="J143" s="161"/>
      <c r="K143" s="160"/>
    </row>
    <row r="144" ht="22.5" customHeight="1" s="172" customFormat="1">
      <c r="A144" s="161"/>
      <c r="B144" s="161"/>
      <c r="C144" s="167"/>
      <c r="D144" s="97"/>
      <c r="E144" s="97"/>
      <c r="F144" s="97"/>
      <c r="G144" s="97"/>
      <c r="H144" s="161"/>
      <c r="I144" s="161"/>
      <c r="J144" s="161"/>
      <c r="K144" s="160"/>
    </row>
    <row r="145" ht="22.5" customHeight="1" s="172" customFormat="1">
      <c r="A145" s="161"/>
      <c r="B145" s="161"/>
      <c r="C145" s="167"/>
      <c r="D145" s="97"/>
      <c r="E145" s="97"/>
      <c r="F145" s="97"/>
      <c r="G145" s="97"/>
      <c r="H145" s="161"/>
      <c r="I145" s="161"/>
      <c r="J145" s="161"/>
      <c r="K145" s="160"/>
    </row>
    <row r="146" ht="22.5" customHeight="1" s="172" customFormat="1">
      <c r="A146" s="161"/>
      <c r="B146" s="161"/>
      <c r="C146" s="167"/>
      <c r="D146" s="97"/>
      <c r="E146" s="97"/>
      <c r="F146" s="97"/>
      <c r="G146" s="97"/>
      <c r="H146" s="161"/>
      <c r="I146" s="161"/>
      <c r="J146" s="161"/>
      <c r="K146" s="160"/>
    </row>
    <row r="147" ht="22.5" customHeight="1" s="172" customFormat="1">
      <c r="A147" s="161"/>
      <c r="B147" s="161"/>
      <c r="C147" s="167"/>
      <c r="D147" s="97"/>
      <c r="E147" s="97"/>
      <c r="F147" s="97"/>
      <c r="G147" s="97"/>
      <c r="H147" s="161"/>
      <c r="I147" s="161"/>
      <c r="J147" s="161"/>
      <c r="K147" s="160"/>
    </row>
    <row r="148" ht="22.5" customHeight="1" s="172" customFormat="1">
      <c r="A148" s="161"/>
      <c r="B148" s="161"/>
      <c r="C148" s="167"/>
      <c r="D148" s="97"/>
      <c r="E148" s="97"/>
      <c r="F148" s="97"/>
      <c r="G148" s="97"/>
      <c r="H148" s="161"/>
      <c r="I148" s="161"/>
      <c r="J148" s="161"/>
      <c r="K148" s="160"/>
    </row>
    <row r="149" ht="22.5" customHeight="1" s="172" customFormat="1">
      <c r="A149" s="161"/>
      <c r="B149" s="161"/>
      <c r="C149" s="167"/>
      <c r="D149" s="97"/>
      <c r="E149" s="97"/>
      <c r="F149" s="97"/>
      <c r="G149" s="97"/>
      <c r="H149" s="161"/>
      <c r="I149" s="161"/>
      <c r="J149" s="161"/>
      <c r="K149" s="160"/>
    </row>
    <row r="150" ht="22.5" customHeight="1" s="172" customFormat="1">
      <c r="A150" s="161"/>
      <c r="B150" s="161"/>
      <c r="C150" s="167"/>
      <c r="D150" s="97"/>
      <c r="E150" s="97"/>
      <c r="F150" s="97"/>
      <c r="G150" s="97"/>
      <c r="H150" s="161"/>
      <c r="I150" s="161"/>
      <c r="J150" s="161"/>
      <c r="K150" s="160"/>
    </row>
    <row r="151" ht="22.5" customHeight="1" s="172" customFormat="1">
      <c r="A151" s="161"/>
      <c r="B151" s="161"/>
      <c r="C151" s="167"/>
      <c r="D151" s="97"/>
      <c r="E151" s="97"/>
      <c r="F151" s="97"/>
      <c r="G151" s="97"/>
      <c r="H151" s="161"/>
      <c r="I151" s="161"/>
      <c r="J151" s="161"/>
      <c r="K151" s="160"/>
    </row>
    <row r="152" ht="22.5" customHeight="1" s="172" customFormat="1">
      <c r="A152" s="161"/>
      <c r="B152" s="161"/>
      <c r="C152" s="167"/>
      <c r="D152" s="97"/>
      <c r="E152" s="97"/>
      <c r="F152" s="97"/>
      <c r="G152" s="97"/>
      <c r="H152" s="161"/>
      <c r="I152" s="161"/>
      <c r="J152" s="161"/>
      <c r="K152" s="160"/>
    </row>
    <row r="153" ht="22.5" customHeight="1" s="172" customFormat="1">
      <c r="A153" s="161"/>
      <c r="B153" s="161"/>
      <c r="C153" s="167"/>
      <c r="D153" s="97"/>
      <c r="E153" s="97"/>
      <c r="F153" s="97"/>
      <c r="G153" s="97"/>
      <c r="H153" s="161"/>
      <c r="I153" s="161"/>
      <c r="J153" s="161"/>
      <c r="K153" s="160"/>
    </row>
    <row r="154" ht="22.5" customHeight="1" s="172" customFormat="1">
      <c r="A154" s="161"/>
      <c r="B154" s="161"/>
      <c r="C154" s="167"/>
      <c r="D154" s="97"/>
      <c r="E154" s="97"/>
      <c r="F154" s="97"/>
      <c r="G154" s="97"/>
      <c r="H154" s="161"/>
      <c r="I154" s="161"/>
      <c r="J154" s="161"/>
      <c r="K154" s="160"/>
    </row>
    <row r="155" ht="22.5" customHeight="1" s="172" customFormat="1">
      <c r="A155" s="161"/>
      <c r="B155" s="161"/>
      <c r="C155" s="167"/>
      <c r="D155" s="97"/>
      <c r="E155" s="97"/>
      <c r="F155" s="97"/>
      <c r="G155" s="97"/>
      <c r="H155" s="161"/>
      <c r="I155" s="161"/>
      <c r="J155" s="161"/>
      <c r="K155" s="160"/>
    </row>
    <row r="156" ht="22.5" customHeight="1" s="172" customFormat="1">
      <c r="A156" s="161"/>
      <c r="B156" s="161"/>
      <c r="C156" s="167"/>
      <c r="D156" s="97"/>
      <c r="E156" s="97"/>
      <c r="F156" s="97"/>
      <c r="G156" s="97"/>
      <c r="H156" s="161"/>
      <c r="I156" s="161"/>
      <c r="J156" s="161"/>
      <c r="K156" s="160"/>
    </row>
    <row r="157" ht="22.5" customHeight="1" s="172" customFormat="1">
      <c r="A157" s="161"/>
      <c r="B157" s="161"/>
      <c r="C157" s="167"/>
      <c r="D157" s="97"/>
      <c r="E157" s="97"/>
      <c r="F157" s="97"/>
      <c r="G157" s="97"/>
      <c r="H157" s="161"/>
      <c r="I157" s="161"/>
      <c r="J157" s="161"/>
      <c r="K157" s="160"/>
    </row>
    <row r="158" ht="22.5" customHeight="1" s="172" customFormat="1">
      <c r="A158" s="161"/>
      <c r="B158" s="161"/>
      <c r="C158" s="167"/>
      <c r="D158" s="97"/>
      <c r="E158" s="97"/>
      <c r="F158" s="97"/>
      <c r="G158" s="97"/>
      <c r="H158" s="161"/>
      <c r="I158" s="161"/>
      <c r="J158" s="161"/>
      <c r="K158" s="160"/>
    </row>
    <row r="159" ht="22.5" customHeight="1" s="172" customFormat="1">
      <c r="A159" s="161"/>
      <c r="B159" s="161"/>
      <c r="C159" s="167"/>
      <c r="D159" s="97"/>
      <c r="E159" s="97"/>
      <c r="F159" s="97"/>
      <c r="G159" s="97"/>
      <c r="H159" s="161"/>
      <c r="I159" s="161"/>
      <c r="J159" s="161"/>
      <c r="K159" s="160"/>
    </row>
    <row r="160" ht="22.5" customHeight="1" s="172" customFormat="1">
      <c r="A160" s="161"/>
      <c r="B160" s="161"/>
      <c r="C160" s="167"/>
      <c r="D160" s="97"/>
      <c r="E160" s="97"/>
      <c r="F160" s="97"/>
      <c r="G160" s="97"/>
      <c r="H160" s="161"/>
      <c r="I160" s="161"/>
      <c r="J160" s="161"/>
      <c r="K160" s="160"/>
    </row>
    <row r="161" ht="22.5" customHeight="1" s="172" customFormat="1">
      <c r="A161" s="161"/>
      <c r="B161" s="161"/>
      <c r="C161" s="167"/>
      <c r="D161" s="97"/>
      <c r="E161" s="97"/>
      <c r="F161" s="97"/>
      <c r="G161" s="97"/>
      <c r="H161" s="161"/>
      <c r="I161" s="161"/>
      <c r="J161" s="161"/>
      <c r="K161" s="160"/>
    </row>
    <row r="162" ht="22.5" customHeight="1" s="172" customFormat="1">
      <c r="A162" s="161"/>
      <c r="B162" s="161"/>
      <c r="C162" s="167"/>
      <c r="D162" s="97"/>
      <c r="E162" s="97"/>
      <c r="F162" s="97"/>
      <c r="G162" s="97"/>
      <c r="H162" s="161"/>
      <c r="I162" s="161"/>
      <c r="J162" s="161"/>
      <c r="K162" s="160"/>
    </row>
    <row r="163" ht="22.5" customHeight="1" s="172" customFormat="1">
      <c r="A163" s="161"/>
      <c r="B163" s="161"/>
      <c r="C163" s="167"/>
      <c r="D163" s="97"/>
      <c r="E163" s="97"/>
      <c r="F163" s="97"/>
      <c r="G163" s="97"/>
      <c r="H163" s="161"/>
      <c r="I163" s="161"/>
      <c r="J163" s="161"/>
      <c r="K163" s="160"/>
    </row>
    <row r="164" ht="22.5" customHeight="1" s="172" customFormat="1">
      <c r="A164" s="161"/>
      <c r="B164" s="161"/>
      <c r="C164" s="167"/>
      <c r="D164" s="97"/>
      <c r="E164" s="97"/>
      <c r="F164" s="97"/>
      <c r="G164" s="97"/>
      <c r="H164" s="161"/>
      <c r="I164" s="161"/>
      <c r="J164" s="161"/>
      <c r="K164" s="160"/>
    </row>
    <row r="165" ht="22.5" customHeight="1" s="172" customFormat="1">
      <c r="A165" s="161"/>
      <c r="B165" s="161"/>
      <c r="C165" s="167"/>
      <c r="D165" s="97"/>
      <c r="E165" s="97"/>
      <c r="F165" s="97"/>
      <c r="G165" s="97"/>
      <c r="H165" s="161"/>
      <c r="I165" s="161"/>
      <c r="J165" s="161"/>
      <c r="K165" s="160"/>
    </row>
    <row r="166" ht="22.5" customHeight="1" s="172" customFormat="1">
      <c r="A166" s="161"/>
      <c r="B166" s="161"/>
      <c r="C166" s="167"/>
      <c r="D166" s="97"/>
      <c r="E166" s="97"/>
      <c r="F166" s="97"/>
      <c r="G166" s="97"/>
      <c r="H166" s="161"/>
      <c r="I166" s="161"/>
      <c r="J166" s="161"/>
      <c r="K166" s="160"/>
    </row>
    <row r="167" ht="22.5" customHeight="1" s="172" customFormat="1">
      <c r="A167" s="161"/>
      <c r="B167" s="161"/>
      <c r="C167" s="167"/>
      <c r="D167" s="97"/>
      <c r="E167" s="97"/>
      <c r="F167" s="97"/>
      <c r="G167" s="97"/>
      <c r="H167" s="161"/>
      <c r="I167" s="161"/>
      <c r="J167" s="161"/>
      <c r="K167" s="160"/>
    </row>
    <row r="168" ht="22.5" customHeight="1" s="172" customFormat="1">
      <c r="A168" s="161"/>
      <c r="B168" s="161"/>
      <c r="C168" s="167"/>
      <c r="D168" s="97"/>
      <c r="E168" s="97"/>
      <c r="F168" s="97"/>
      <c r="G168" s="97"/>
      <c r="H168" s="161"/>
      <c r="I168" s="161"/>
      <c r="J168" s="161"/>
      <c r="K168" s="160"/>
    </row>
    <row r="169" ht="22.5" customHeight="1" s="172" customFormat="1">
      <c r="A169" s="161"/>
      <c r="B169" s="161"/>
      <c r="C169" s="167"/>
      <c r="D169" s="97"/>
      <c r="E169" s="97"/>
      <c r="F169" s="97"/>
      <c r="G169" s="97"/>
      <c r="H169" s="161"/>
      <c r="I169" s="161"/>
      <c r="J169" s="161"/>
      <c r="K169" s="160"/>
    </row>
    <row r="170" ht="22.5" customHeight="1" s="172" customFormat="1">
      <c r="A170" s="161"/>
      <c r="B170" s="161"/>
      <c r="C170" s="167"/>
      <c r="D170" s="97"/>
      <c r="E170" s="97"/>
      <c r="F170" s="97"/>
      <c r="G170" s="97"/>
      <c r="H170" s="161"/>
      <c r="I170" s="161"/>
      <c r="J170" s="161"/>
      <c r="K170" s="160"/>
    </row>
    <row r="171" ht="22.5" customHeight="1" s="172" customFormat="1">
      <c r="A171" s="161"/>
      <c r="B171" s="161"/>
      <c r="C171" s="167"/>
      <c r="D171" s="97"/>
      <c r="E171" s="97"/>
      <c r="F171" s="97"/>
      <c r="G171" s="97"/>
      <c r="H171" s="161"/>
      <c r="I171" s="161"/>
      <c r="J171" s="161"/>
      <c r="K171" s="160"/>
    </row>
    <row r="172" ht="22.5" customHeight="1" s="172" customFormat="1">
      <c r="A172" s="161"/>
      <c r="B172" s="161"/>
      <c r="C172" s="167"/>
      <c r="D172" s="97"/>
      <c r="E172" s="97"/>
      <c r="F172" s="97"/>
      <c r="G172" s="97"/>
      <c r="H172" s="161"/>
      <c r="I172" s="161"/>
      <c r="J172" s="161"/>
      <c r="K172" s="160"/>
    </row>
    <row r="173" ht="22.5" customHeight="1" s="172" customFormat="1">
      <c r="A173" s="161"/>
      <c r="B173" s="161"/>
      <c r="C173" s="167"/>
      <c r="D173" s="97"/>
      <c r="E173" s="97"/>
      <c r="F173" s="97"/>
      <c r="G173" s="97"/>
      <c r="H173" s="161"/>
      <c r="I173" s="161"/>
      <c r="J173" s="161"/>
      <c r="K173" s="160"/>
    </row>
    <row r="174" ht="22.5" customHeight="1" s="172" customFormat="1">
      <c r="A174" s="161"/>
      <c r="B174" s="161"/>
      <c r="C174" s="167"/>
      <c r="D174" s="97"/>
      <c r="E174" s="97"/>
      <c r="F174" s="97"/>
      <c r="G174" s="97"/>
      <c r="H174" s="161"/>
      <c r="I174" s="161"/>
      <c r="J174" s="161"/>
      <c r="K174" s="160"/>
    </row>
    <row r="175" ht="22.5" customHeight="1" s="172" customFormat="1">
      <c r="A175" s="161"/>
      <c r="B175" s="161"/>
      <c r="C175" s="167"/>
      <c r="D175" s="97"/>
      <c r="E175" s="97"/>
      <c r="F175" s="97"/>
      <c r="G175" s="97"/>
      <c r="H175" s="161"/>
      <c r="I175" s="161"/>
      <c r="J175" s="161"/>
      <c r="K175" s="160"/>
    </row>
    <row r="176" ht="22.5" customHeight="1" s="172" customFormat="1">
      <c r="A176" s="161"/>
      <c r="B176" s="161"/>
      <c r="C176" s="167"/>
      <c r="D176" s="97"/>
      <c r="E176" s="97"/>
      <c r="F176" s="97"/>
      <c r="G176" s="97"/>
      <c r="H176" s="161"/>
      <c r="I176" s="161"/>
      <c r="J176" s="161"/>
      <c r="K176" s="160"/>
    </row>
    <row r="177" ht="22.5" customHeight="1" s="172" customFormat="1">
      <c r="A177" s="161"/>
      <c r="B177" s="161"/>
      <c r="C177" s="167"/>
      <c r="D177" s="97"/>
      <c r="E177" s="97"/>
      <c r="F177" s="97"/>
      <c r="G177" s="97"/>
      <c r="H177" s="161"/>
      <c r="I177" s="161"/>
      <c r="J177" s="161"/>
      <c r="K177" s="160"/>
    </row>
    <row r="178" ht="22.5" customHeight="1" s="172" customFormat="1">
      <c r="A178" s="161"/>
      <c r="B178" s="161"/>
      <c r="C178" s="167"/>
      <c r="D178" s="97"/>
      <c r="E178" s="97"/>
      <c r="F178" s="97"/>
      <c r="G178" s="97"/>
      <c r="H178" s="161"/>
      <c r="I178" s="161"/>
      <c r="J178" s="161"/>
      <c r="K178" s="160"/>
    </row>
    <row r="179" ht="22.5" customHeight="1" s="172" customFormat="1">
      <c r="A179" s="161"/>
      <c r="B179" s="161"/>
      <c r="C179" s="167"/>
      <c r="D179" s="97"/>
      <c r="E179" s="97"/>
      <c r="F179" s="97"/>
      <c r="G179" s="97"/>
      <c r="H179" s="161"/>
      <c r="I179" s="161"/>
      <c r="J179" s="161"/>
      <c r="K179" s="160"/>
    </row>
    <row r="180" ht="22.5" customHeight="1" s="172" customFormat="1">
      <c r="A180" s="161"/>
      <c r="B180" s="161"/>
      <c r="C180" s="167"/>
      <c r="D180" s="97"/>
      <c r="E180" s="97"/>
      <c r="F180" s="97"/>
      <c r="G180" s="97"/>
      <c r="H180" s="161"/>
      <c r="I180" s="161"/>
      <c r="J180" s="161"/>
      <c r="K180" s="160"/>
    </row>
    <row r="181" ht="22.5" customHeight="1" s="172" customFormat="1">
      <c r="A181" s="161"/>
      <c r="B181" s="161"/>
      <c r="C181" s="167"/>
      <c r="D181" s="97"/>
      <c r="E181" s="97"/>
      <c r="F181" s="97"/>
      <c r="G181" s="97"/>
      <c r="H181" s="161"/>
      <c r="I181" s="161"/>
      <c r="J181" s="161"/>
      <c r="K181" s="160"/>
    </row>
    <row r="182" ht="22.5" customHeight="1" s="172" customFormat="1">
      <c r="A182" s="161"/>
      <c r="B182" s="161"/>
      <c r="C182" s="167"/>
      <c r="D182" s="97"/>
      <c r="E182" s="97"/>
      <c r="F182" s="97"/>
      <c r="G182" s="97"/>
      <c r="H182" s="161"/>
      <c r="I182" s="161"/>
      <c r="J182" s="161"/>
      <c r="K182" s="160"/>
    </row>
    <row r="183" ht="22.5" customHeight="1" s="172" customFormat="1">
      <c r="A183" s="161"/>
      <c r="B183" s="161"/>
      <c r="C183" s="167"/>
      <c r="D183" s="97"/>
      <c r="E183" s="97"/>
      <c r="F183" s="97"/>
      <c r="G183" s="97"/>
      <c r="H183" s="161"/>
      <c r="I183" s="161"/>
      <c r="J183" s="161"/>
      <c r="K183" s="160"/>
    </row>
    <row r="184" ht="22.5" customHeight="1" s="172" customFormat="1">
      <c r="A184" s="161"/>
      <c r="B184" s="161"/>
      <c r="C184" s="167"/>
      <c r="D184" s="97"/>
      <c r="E184" s="97"/>
      <c r="F184" s="97"/>
      <c r="G184" s="97"/>
      <c r="H184" s="161"/>
      <c r="I184" s="161"/>
      <c r="J184" s="161"/>
      <c r="K184" s="160"/>
    </row>
    <row r="185" ht="22.5" customHeight="1" s="172" customFormat="1">
      <c r="A185" s="161"/>
      <c r="B185" s="161"/>
      <c r="C185" s="167"/>
      <c r="D185" s="97"/>
      <c r="E185" s="97"/>
      <c r="F185" s="97"/>
      <c r="G185" s="97"/>
      <c r="H185" s="161"/>
      <c r="I185" s="161"/>
      <c r="J185" s="161"/>
      <c r="K185" s="160"/>
    </row>
    <row r="186" ht="22.5" customHeight="1" s="172" customFormat="1">
      <c r="A186" s="161"/>
      <c r="B186" s="161"/>
      <c r="C186" s="167"/>
      <c r="D186" s="97"/>
      <c r="E186" s="97"/>
      <c r="F186" s="97"/>
      <c r="G186" s="97"/>
      <c r="H186" s="161"/>
      <c r="I186" s="161"/>
      <c r="J186" s="161"/>
      <c r="K186" s="160"/>
    </row>
    <row r="187" ht="22.5" customHeight="1" s="172" customFormat="1">
      <c r="A187" s="161"/>
      <c r="B187" s="161"/>
      <c r="C187" s="167"/>
      <c r="D187" s="97"/>
      <c r="E187" s="97"/>
      <c r="F187" s="97"/>
      <c r="G187" s="97"/>
      <c r="H187" s="161"/>
      <c r="I187" s="161"/>
      <c r="J187" s="161"/>
      <c r="K187" s="160"/>
    </row>
    <row r="188" ht="22.5" customHeight="1" s="172" customFormat="1">
      <c r="A188" s="161"/>
      <c r="B188" s="161"/>
      <c r="C188" s="167"/>
      <c r="D188" s="97"/>
      <c r="E188" s="97"/>
      <c r="F188" s="97"/>
      <c r="G188" s="97"/>
      <c r="H188" s="161"/>
      <c r="I188" s="161"/>
      <c r="J188" s="161"/>
      <c r="K188" s="160"/>
    </row>
    <row r="189" ht="22.5" customHeight="1" s="172" customFormat="1">
      <c r="A189" s="161"/>
      <c r="B189" s="161"/>
      <c r="C189" s="167"/>
      <c r="D189" s="97"/>
      <c r="E189" s="97"/>
      <c r="F189" s="97"/>
      <c r="G189" s="97"/>
      <c r="H189" s="161"/>
      <c r="I189" s="161"/>
      <c r="J189" s="161"/>
      <c r="K189" s="160"/>
    </row>
    <row r="190" ht="22.5" customHeight="1" s="172" customFormat="1">
      <c r="A190" s="161"/>
      <c r="B190" s="161"/>
      <c r="C190" s="167"/>
      <c r="D190" s="97"/>
      <c r="E190" s="97"/>
      <c r="F190" s="97"/>
      <c r="G190" s="97"/>
      <c r="H190" s="161"/>
      <c r="I190" s="161"/>
      <c r="J190" s="161"/>
      <c r="K190" s="160"/>
    </row>
    <row r="191" ht="22.5" customHeight="1" s="172" customFormat="1">
      <c r="A191" s="161"/>
      <c r="B191" s="161"/>
      <c r="C191" s="167"/>
      <c r="D191" s="97"/>
      <c r="E191" s="97"/>
      <c r="F191" s="97"/>
      <c r="G191" s="97"/>
      <c r="H191" s="161"/>
      <c r="I191" s="161"/>
      <c r="J191" s="161"/>
      <c r="K191" s="160"/>
    </row>
    <row r="192" ht="22.5" customHeight="1" s="172" customFormat="1">
      <c r="A192" s="161"/>
      <c r="B192" s="161"/>
      <c r="C192" s="167"/>
      <c r="D192" s="97"/>
      <c r="E192" s="97"/>
      <c r="F192" s="97"/>
      <c r="G192" s="97"/>
      <c r="H192" s="161"/>
      <c r="I192" s="161"/>
      <c r="J192" s="161"/>
      <c r="K192" s="160"/>
    </row>
    <row r="193" ht="22.5" customHeight="1" s="172" customFormat="1">
      <c r="A193" s="161"/>
      <c r="B193" s="161"/>
      <c r="C193" s="167"/>
      <c r="D193" s="97"/>
      <c r="E193" s="97"/>
      <c r="F193" s="97"/>
      <c r="G193" s="97"/>
      <c r="H193" s="161"/>
      <c r="I193" s="161"/>
      <c r="J193" s="161"/>
      <c r="K193" s="160"/>
    </row>
    <row r="194" ht="22.5" customHeight="1" s="172" customFormat="1">
      <c r="A194" s="161"/>
      <c r="B194" s="161"/>
      <c r="C194" s="167"/>
      <c r="D194" s="97"/>
      <c r="E194" s="97"/>
      <c r="F194" s="97"/>
      <c r="G194" s="97"/>
      <c r="H194" s="161"/>
      <c r="I194" s="161"/>
      <c r="J194" s="161"/>
      <c r="K194" s="160"/>
    </row>
    <row r="195" ht="22.5" customHeight="1" s="172" customFormat="1">
      <c r="A195" s="161"/>
      <c r="B195" s="161"/>
      <c r="C195" s="167"/>
      <c r="D195" s="97"/>
      <c r="E195" s="97"/>
      <c r="F195" s="97"/>
      <c r="G195" s="97"/>
      <c r="H195" s="161"/>
      <c r="I195" s="161"/>
      <c r="J195" s="161"/>
      <c r="K195" s="160"/>
    </row>
    <row r="196" ht="22.5" customHeight="1" s="172" customFormat="1">
      <c r="A196" s="161"/>
      <c r="B196" s="161"/>
      <c r="C196" s="167"/>
      <c r="D196" s="97"/>
      <c r="E196" s="97"/>
      <c r="F196" s="97"/>
      <c r="G196" s="97"/>
      <c r="H196" s="161"/>
      <c r="I196" s="161"/>
      <c r="J196" s="161"/>
      <c r="K196" s="160"/>
    </row>
    <row r="197" ht="22.5" customHeight="1" s="172" customFormat="1">
      <c r="A197" s="161"/>
      <c r="B197" s="161"/>
      <c r="C197" s="167"/>
      <c r="D197" s="97"/>
      <c r="E197" s="97"/>
      <c r="F197" s="97"/>
      <c r="G197" s="97"/>
      <c r="H197" s="161"/>
      <c r="I197" s="161"/>
      <c r="J197" s="161"/>
      <c r="K197" s="160"/>
    </row>
    <row r="198" ht="22.5" customHeight="1" s="172" customFormat="1">
      <c r="A198" s="161"/>
      <c r="B198" s="161"/>
      <c r="C198" s="167"/>
      <c r="D198" s="97"/>
      <c r="E198" s="97"/>
      <c r="F198" s="97"/>
      <c r="G198" s="97"/>
      <c r="H198" s="161"/>
      <c r="I198" s="161"/>
      <c r="J198" s="161"/>
      <c r="K198" s="160"/>
    </row>
    <row r="199" ht="22.5" customHeight="1" s="172" customFormat="1">
      <c r="A199" s="161"/>
      <c r="B199" s="161"/>
      <c r="C199" s="167"/>
      <c r="D199" s="97"/>
      <c r="E199" s="97"/>
      <c r="F199" s="97"/>
      <c r="G199" s="97"/>
      <c r="H199" s="161"/>
      <c r="I199" s="161"/>
      <c r="J199" s="161"/>
      <c r="K199" s="160"/>
    </row>
    <row r="200" ht="22.5" customHeight="1" s="172" customFormat="1">
      <c r="A200" s="161"/>
      <c r="B200" s="161"/>
      <c r="C200" s="167"/>
      <c r="D200" s="97"/>
      <c r="E200" s="97"/>
      <c r="F200" s="97"/>
      <c r="G200" s="97"/>
      <c r="H200" s="161"/>
      <c r="I200" s="161"/>
      <c r="J200" s="161"/>
      <c r="K200" s="160"/>
    </row>
    <row r="201" ht="22.5" customHeight="1" s="172" customFormat="1">
      <c r="A201" s="161"/>
      <c r="B201" s="161"/>
      <c r="C201" s="167"/>
      <c r="D201" s="97"/>
      <c r="E201" s="97"/>
      <c r="F201" s="97"/>
      <c r="G201" s="97"/>
      <c r="H201" s="161"/>
      <c r="I201" s="161"/>
      <c r="J201" s="161"/>
      <c r="K201" s="160"/>
    </row>
    <row r="202" ht="22.5" customHeight="1" s="172" customFormat="1">
      <c r="A202" s="161"/>
      <c r="B202" s="161"/>
      <c r="C202" s="167"/>
      <c r="D202" s="97"/>
      <c r="E202" s="97"/>
      <c r="F202" s="97"/>
      <c r="G202" s="97"/>
      <c r="H202" s="161"/>
      <c r="I202" s="161"/>
      <c r="J202" s="161"/>
      <c r="K202" s="160"/>
    </row>
    <row r="203" ht="22.5" customHeight="1" s="172" customFormat="1">
      <c r="A203" s="161"/>
      <c r="B203" s="161"/>
      <c r="C203" s="167"/>
      <c r="D203" s="97"/>
      <c r="E203" s="97"/>
      <c r="F203" s="97"/>
      <c r="G203" s="97"/>
      <c r="H203" s="161"/>
      <c r="I203" s="161"/>
      <c r="J203" s="161"/>
      <c r="K203" s="160"/>
    </row>
    <row r="204" ht="22.5" customHeight="1" s="172" customFormat="1">
      <c r="A204" s="161"/>
      <c r="B204" s="161"/>
      <c r="C204" s="167"/>
      <c r="D204" s="97"/>
      <c r="E204" s="97"/>
      <c r="F204" s="97"/>
      <c r="G204" s="97"/>
      <c r="H204" s="161"/>
      <c r="I204" s="161"/>
      <c r="J204" s="161"/>
      <c r="K204" s="160"/>
    </row>
    <row r="205" ht="22.5" customHeight="1" s="172" customFormat="1">
      <c r="A205" s="161"/>
      <c r="B205" s="161"/>
      <c r="C205" s="167"/>
      <c r="D205" s="97"/>
      <c r="E205" s="97"/>
      <c r="F205" s="97"/>
      <c r="G205" s="97"/>
      <c r="H205" s="161"/>
      <c r="I205" s="161"/>
      <c r="J205" s="161"/>
      <c r="K205" s="160"/>
    </row>
    <row r="206" ht="22.5" customHeight="1" s="172" customFormat="1">
      <c r="A206" s="161"/>
      <c r="B206" s="161"/>
      <c r="C206" s="167"/>
      <c r="D206" s="97"/>
      <c r="E206" s="97"/>
      <c r="F206" s="97"/>
      <c r="G206" s="97"/>
      <c r="H206" s="161"/>
      <c r="I206" s="161"/>
      <c r="J206" s="161"/>
      <c r="K206" s="160"/>
    </row>
    <row r="207" ht="22.5" customHeight="1" s="172" customFormat="1">
      <c r="A207" s="161"/>
      <c r="B207" s="161"/>
      <c r="C207" s="167"/>
      <c r="D207" s="97"/>
      <c r="E207" s="97"/>
      <c r="F207" s="97"/>
      <c r="G207" s="97"/>
      <c r="H207" s="161"/>
      <c r="I207" s="161"/>
      <c r="J207" s="161"/>
      <c r="K207" s="160"/>
    </row>
    <row r="208" ht="22.5" customHeight="1" s="172" customFormat="1">
      <c r="A208" s="161"/>
      <c r="B208" s="161"/>
      <c r="C208" s="167"/>
      <c r="D208" s="97"/>
      <c r="E208" s="97"/>
      <c r="F208" s="97"/>
      <c r="G208" s="97"/>
      <c r="H208" s="161"/>
      <c r="I208" s="161"/>
      <c r="J208" s="161"/>
      <c r="K208" s="160"/>
    </row>
    <row r="209" ht="22.5" customHeight="1" s="172" customFormat="1">
      <c r="A209" s="161"/>
      <c r="B209" s="161"/>
      <c r="C209" s="167"/>
      <c r="D209" s="97"/>
      <c r="E209" s="97"/>
      <c r="F209" s="97"/>
      <c r="G209" s="97"/>
      <c r="H209" s="161"/>
      <c r="I209" s="161"/>
      <c r="J209" s="161"/>
      <c r="K209" s="160"/>
    </row>
    <row r="210" ht="22.5" customHeight="1" s="172" customFormat="1">
      <c r="A210" s="161"/>
      <c r="B210" s="161"/>
      <c r="C210" s="167"/>
      <c r="D210" s="97"/>
      <c r="E210" s="97"/>
      <c r="F210" s="97"/>
      <c r="G210" s="97"/>
      <c r="H210" s="161"/>
      <c r="I210" s="161"/>
      <c r="J210" s="161"/>
      <c r="K210" s="160"/>
    </row>
    <row r="211" ht="22.5" customHeight="1" s="172" customFormat="1">
      <c r="A211" s="161"/>
      <c r="B211" s="161"/>
      <c r="C211" s="167"/>
      <c r="D211" s="97"/>
      <c r="E211" s="97"/>
      <c r="F211" s="97"/>
      <c r="G211" s="97"/>
      <c r="H211" s="161"/>
      <c r="I211" s="161"/>
      <c r="J211" s="161"/>
      <c r="K211" s="160"/>
    </row>
    <row r="212" ht="22.5" customHeight="1" s="172" customFormat="1">
      <c r="A212" s="161"/>
      <c r="B212" s="161"/>
      <c r="C212" s="167"/>
      <c r="D212" s="97"/>
      <c r="E212" s="97"/>
      <c r="F212" s="97"/>
      <c r="G212" s="97"/>
      <c r="H212" s="161"/>
      <c r="I212" s="161"/>
      <c r="J212" s="161"/>
      <c r="K212" s="160"/>
    </row>
    <row r="213" ht="22.5" customHeight="1" s="172" customFormat="1">
      <c r="A213" s="161"/>
      <c r="B213" s="161"/>
      <c r="C213" s="167"/>
      <c r="D213" s="97"/>
      <c r="E213" s="97"/>
      <c r="F213" s="97"/>
      <c r="G213" s="97"/>
      <c r="H213" s="161"/>
      <c r="I213" s="161"/>
      <c r="J213" s="161"/>
      <c r="K213" s="160"/>
    </row>
    <row r="214" ht="22.5" customHeight="1" s="172" customFormat="1">
      <c r="A214" s="161"/>
      <c r="B214" s="161"/>
      <c r="C214" s="167"/>
      <c r="D214" s="97"/>
      <c r="E214" s="97"/>
      <c r="F214" s="97"/>
      <c r="G214" s="97"/>
      <c r="H214" s="161"/>
      <c r="I214" s="161"/>
      <c r="J214" s="161"/>
      <c r="K214" s="160"/>
    </row>
    <row r="215" ht="22.5" customHeight="1" s="172" customFormat="1">
      <c r="A215" s="161"/>
      <c r="B215" s="161"/>
      <c r="C215" s="167"/>
      <c r="D215" s="97"/>
      <c r="E215" s="97"/>
      <c r="F215" s="97"/>
      <c r="G215" s="97"/>
      <c r="H215" s="161"/>
      <c r="I215" s="161"/>
      <c r="J215" s="161"/>
      <c r="K215" s="160"/>
    </row>
    <row r="216" ht="22.5" customHeight="1" s="172" customFormat="1">
      <c r="A216" s="161"/>
      <c r="B216" s="161"/>
      <c r="C216" s="167"/>
      <c r="D216" s="97"/>
      <c r="E216" s="97"/>
      <c r="F216" s="97"/>
      <c r="G216" s="97"/>
      <c r="H216" s="161"/>
      <c r="I216" s="161"/>
      <c r="J216" s="161"/>
      <c r="K216" s="160"/>
    </row>
    <row r="217" ht="22.5" customHeight="1" s="172" customFormat="1">
      <c r="A217" s="161"/>
      <c r="B217" s="161"/>
      <c r="C217" s="167"/>
      <c r="D217" s="97"/>
      <c r="E217" s="97"/>
      <c r="F217" s="97"/>
      <c r="G217" s="97"/>
      <c r="H217" s="161"/>
      <c r="I217" s="161"/>
      <c r="J217" s="161"/>
      <c r="K217" s="160"/>
    </row>
    <row r="218" ht="22.5" customHeight="1" s="172" customFormat="1">
      <c r="A218" s="161"/>
      <c r="B218" s="161"/>
      <c r="C218" s="167"/>
      <c r="D218" s="97"/>
      <c r="E218" s="97"/>
      <c r="F218" s="97"/>
      <c r="G218" s="97"/>
      <c r="H218" s="161"/>
      <c r="I218" s="161"/>
      <c r="J218" s="161"/>
      <c r="K218" s="160"/>
    </row>
    <row r="219" ht="22.5" customHeight="1" s="172" customFormat="1">
      <c r="A219" s="161"/>
      <c r="B219" s="161"/>
      <c r="C219" s="167"/>
      <c r="D219" s="97"/>
      <c r="E219" s="97"/>
      <c r="F219" s="97"/>
      <c r="G219" s="97"/>
      <c r="H219" s="161"/>
      <c r="I219" s="161"/>
      <c r="J219" s="161"/>
      <c r="K219" s="160"/>
    </row>
    <row r="220" ht="22.5" customHeight="1" s="172" customFormat="1">
      <c r="A220" s="161"/>
      <c r="B220" s="161"/>
      <c r="C220" s="167"/>
      <c r="D220" s="97"/>
      <c r="E220" s="97"/>
      <c r="F220" s="97"/>
      <c r="G220" s="97"/>
      <c r="H220" s="161"/>
      <c r="I220" s="161"/>
      <c r="J220" s="161"/>
      <c r="K220" s="160"/>
    </row>
    <row r="221" ht="22.5" customHeight="1" s="172" customFormat="1">
      <c r="A221" s="161"/>
      <c r="B221" s="161"/>
      <c r="C221" s="167"/>
      <c r="D221" s="97"/>
      <c r="E221" s="97"/>
      <c r="F221" s="97"/>
      <c r="G221" s="97"/>
      <c r="H221" s="161"/>
      <c r="I221" s="161"/>
      <c r="J221" s="161"/>
      <c r="K221" s="160"/>
    </row>
    <row r="222" ht="22.5" customHeight="1" s="172" customFormat="1">
      <c r="A222" s="161"/>
      <c r="B222" s="161"/>
      <c r="C222" s="167"/>
      <c r="D222" s="97"/>
      <c r="E222" s="97"/>
      <c r="F222" s="97"/>
      <c r="G222" s="97"/>
      <c r="H222" s="161"/>
      <c r="I222" s="161"/>
      <c r="J222" s="161"/>
      <c r="K222" s="160"/>
    </row>
    <row r="223" ht="22.5" customHeight="1" s="172" customFormat="1">
      <c r="A223" s="161"/>
      <c r="B223" s="161"/>
      <c r="C223" s="167"/>
      <c r="D223" s="97"/>
      <c r="E223" s="97"/>
      <c r="F223" s="97"/>
      <c r="G223" s="97"/>
      <c r="H223" s="161"/>
      <c r="I223" s="161"/>
      <c r="J223" s="161"/>
      <c r="K223" s="160"/>
    </row>
    <row r="224" ht="22.5" customHeight="1" s="172" customFormat="1">
      <c r="A224" s="161"/>
      <c r="B224" s="161"/>
      <c r="C224" s="167"/>
      <c r="D224" s="97"/>
      <c r="E224" s="97"/>
      <c r="F224" s="97"/>
      <c r="G224" s="97"/>
      <c r="H224" s="161"/>
      <c r="I224" s="161"/>
      <c r="J224" s="161"/>
      <c r="K224" s="160"/>
    </row>
    <row r="225" ht="22.5" customHeight="1" s="172" customFormat="1">
      <c r="A225" s="161"/>
      <c r="B225" s="161"/>
      <c r="C225" s="167"/>
      <c r="D225" s="97"/>
      <c r="E225" s="97"/>
      <c r="F225" s="97"/>
      <c r="G225" s="97"/>
      <c r="H225" s="161"/>
      <c r="I225" s="161"/>
      <c r="J225" s="161"/>
      <c r="K225" s="160"/>
    </row>
    <row r="226" ht="22.5" customHeight="1" s="172" customFormat="1">
      <c r="A226" s="161"/>
      <c r="B226" s="161"/>
      <c r="C226" s="167"/>
      <c r="D226" s="97"/>
      <c r="E226" s="97"/>
      <c r="F226" s="97"/>
      <c r="G226" s="97"/>
      <c r="H226" s="161"/>
      <c r="I226" s="161"/>
      <c r="J226" s="161"/>
      <c r="K226" s="160"/>
    </row>
    <row r="227" ht="22.5" customHeight="1" s="172" customFormat="1">
      <c r="A227" s="161"/>
      <c r="B227" s="161"/>
      <c r="C227" s="167"/>
      <c r="D227" s="97"/>
      <c r="E227" s="97"/>
      <c r="F227" s="97"/>
      <c r="G227" s="97"/>
      <c r="H227" s="161"/>
      <c r="I227" s="161"/>
      <c r="J227" s="161"/>
      <c r="K227" s="160"/>
    </row>
    <row r="228" ht="22.5" customHeight="1" s="172" customFormat="1">
      <c r="A228" s="161"/>
      <c r="B228" s="161"/>
      <c r="C228" s="167"/>
      <c r="D228" s="97"/>
      <c r="E228" s="97"/>
      <c r="F228" s="97"/>
      <c r="G228" s="97"/>
      <c r="H228" s="161"/>
      <c r="I228" s="161"/>
      <c r="J228" s="161"/>
      <c r="K228" s="160"/>
    </row>
    <row r="229" ht="22.5" customHeight="1" s="172" customFormat="1">
      <c r="A229" s="161"/>
      <c r="B229" s="161"/>
      <c r="C229" s="167"/>
      <c r="D229" s="97"/>
      <c r="E229" s="97"/>
      <c r="F229" s="97"/>
      <c r="G229" s="97"/>
      <c r="H229" s="161"/>
      <c r="I229" s="161"/>
      <c r="J229" s="161"/>
      <c r="K229" s="160"/>
    </row>
    <row r="230" ht="22.5" customHeight="1" s="172" customFormat="1">
      <c r="A230" s="161"/>
      <c r="B230" s="161"/>
      <c r="C230" s="167"/>
      <c r="D230" s="97"/>
      <c r="E230" s="97"/>
      <c r="F230" s="97"/>
      <c r="G230" s="97"/>
      <c r="H230" s="161"/>
      <c r="I230" s="161"/>
      <c r="J230" s="161"/>
      <c r="K230" s="160"/>
    </row>
    <row r="231" ht="22.5" customHeight="1" s="172" customFormat="1">
      <c r="A231" s="161"/>
      <c r="B231" s="161"/>
      <c r="C231" s="167"/>
      <c r="D231" s="97"/>
      <c r="E231" s="97"/>
      <c r="F231" s="97"/>
      <c r="G231" s="97"/>
      <c r="H231" s="161"/>
      <c r="I231" s="161"/>
      <c r="J231" s="161"/>
      <c r="K231" s="160"/>
    </row>
    <row r="232" ht="22.5" customHeight="1" s="172" customFormat="1">
      <c r="A232" s="161"/>
      <c r="B232" s="161"/>
      <c r="C232" s="167"/>
      <c r="D232" s="97"/>
      <c r="E232" s="97"/>
      <c r="F232" s="97"/>
      <c r="G232" s="97"/>
      <c r="H232" s="161"/>
      <c r="I232" s="161"/>
      <c r="J232" s="161"/>
      <c r="K232" s="160"/>
    </row>
    <row r="233" ht="22.5" customHeight="1" s="172" customFormat="1">
      <c r="A233" s="161"/>
      <c r="B233" s="161"/>
      <c r="C233" s="167"/>
      <c r="D233" s="97"/>
      <c r="E233" s="97"/>
      <c r="F233" s="97"/>
      <c r="G233" s="97"/>
      <c r="H233" s="161"/>
      <c r="I233" s="161"/>
      <c r="J233" s="161"/>
      <c r="K233" s="160"/>
    </row>
    <row r="234" ht="22.5" customHeight="1" s="172" customFormat="1">
      <c r="A234" s="161"/>
      <c r="B234" s="161"/>
      <c r="C234" s="167"/>
      <c r="D234" s="97"/>
      <c r="E234" s="97"/>
      <c r="F234" s="97"/>
      <c r="G234" s="97"/>
      <c r="H234" s="161"/>
      <c r="I234" s="161"/>
      <c r="J234" s="161"/>
      <c r="K234" s="160"/>
    </row>
    <row r="235" ht="22.5" customHeight="1" s="172" customFormat="1">
      <c r="A235" s="161"/>
      <c r="B235" s="161"/>
      <c r="C235" s="167"/>
      <c r="D235" s="97"/>
      <c r="E235" s="97"/>
      <c r="F235" s="97"/>
      <c r="G235" s="97"/>
      <c r="H235" s="161"/>
      <c r="I235" s="161"/>
      <c r="J235" s="161"/>
      <c r="K235" s="160"/>
    </row>
    <row r="236" ht="22.5" customHeight="1" s="172" customFormat="1">
      <c r="A236" s="161"/>
      <c r="B236" s="161"/>
      <c r="C236" s="167"/>
      <c r="D236" s="97"/>
      <c r="E236" s="97"/>
      <c r="F236" s="97"/>
      <c r="G236" s="97"/>
      <c r="H236" s="161"/>
      <c r="I236" s="161"/>
      <c r="J236" s="161"/>
      <c r="K236" s="160"/>
    </row>
    <row r="237" ht="22.5" customHeight="1" s="172" customFormat="1">
      <c r="A237" s="161"/>
      <c r="B237" s="161"/>
      <c r="C237" s="167"/>
      <c r="D237" s="97"/>
      <c r="E237" s="97"/>
      <c r="F237" s="97"/>
      <c r="G237" s="97"/>
      <c r="H237" s="161"/>
      <c r="I237" s="161"/>
      <c r="J237" s="161"/>
      <c r="K237" s="160"/>
    </row>
    <row r="238" ht="22.5" customHeight="1" s="172" customFormat="1">
      <c r="A238" s="161"/>
      <c r="B238" s="161"/>
      <c r="C238" s="167"/>
      <c r="D238" s="97"/>
      <c r="E238" s="97"/>
      <c r="F238" s="97"/>
      <c r="G238" s="97"/>
      <c r="H238" s="161"/>
      <c r="I238" s="161"/>
      <c r="J238" s="161"/>
      <c r="K238" s="160"/>
    </row>
    <row r="239" ht="22.5" customHeight="1" s="172" customFormat="1">
      <c r="A239" s="161"/>
      <c r="B239" s="161"/>
      <c r="C239" s="167"/>
      <c r="D239" s="97"/>
      <c r="E239" s="97"/>
      <c r="F239" s="97"/>
      <c r="G239" s="97"/>
      <c r="H239" s="161"/>
      <c r="I239" s="161"/>
      <c r="J239" s="161"/>
      <c r="K239" s="160"/>
    </row>
    <row r="240" ht="22.5" customHeight="1" s="172" customFormat="1">
      <c r="A240" s="161"/>
      <c r="B240" s="161"/>
      <c r="C240" s="167"/>
      <c r="D240" s="97"/>
      <c r="E240" s="97"/>
      <c r="F240" s="97"/>
      <c r="G240" s="97"/>
      <c r="H240" s="161"/>
      <c r="I240" s="161"/>
      <c r="J240" s="161"/>
      <c r="K240" s="160"/>
    </row>
    <row r="241" ht="22.5" customHeight="1" s="172" customFormat="1">
      <c r="A241" s="161"/>
      <c r="B241" s="161"/>
      <c r="C241" s="167"/>
      <c r="D241" s="97"/>
      <c r="E241" s="97"/>
      <c r="F241" s="97"/>
      <c r="G241" s="97"/>
      <c r="H241" s="161"/>
      <c r="I241" s="161"/>
      <c r="J241" s="161"/>
      <c r="K241" s="160"/>
    </row>
    <row r="242" ht="22.5" customHeight="1" s="172" customFormat="1">
      <c r="A242" s="161"/>
      <c r="B242" s="161"/>
      <c r="C242" s="167"/>
      <c r="D242" s="97"/>
      <c r="E242" s="97"/>
      <c r="F242" s="97"/>
      <c r="G242" s="97"/>
      <c r="H242" s="161"/>
      <c r="I242" s="161"/>
      <c r="J242" s="161"/>
      <c r="K242" s="160"/>
    </row>
    <row r="243" ht="22.5" customHeight="1" s="172" customFormat="1">
      <c r="A243" s="161"/>
      <c r="B243" s="161"/>
      <c r="C243" s="167"/>
      <c r="D243" s="97"/>
      <c r="E243" s="97"/>
      <c r="F243" s="97"/>
      <c r="G243" s="97"/>
      <c r="H243" s="161"/>
      <c r="I243" s="161"/>
      <c r="J243" s="161"/>
      <c r="K243" s="160"/>
    </row>
    <row r="244" ht="22.5" customHeight="1" s="172" customFormat="1">
      <c r="A244" s="161"/>
      <c r="B244" s="161"/>
      <c r="C244" s="167"/>
      <c r="D244" s="97"/>
      <c r="E244" s="97"/>
      <c r="F244" s="97"/>
      <c r="G244" s="97"/>
      <c r="H244" s="161"/>
      <c r="I244" s="161"/>
      <c r="J244" s="161"/>
      <c r="K244" s="160"/>
    </row>
    <row r="245" ht="22.5" customHeight="1" s="172" customFormat="1">
      <c r="A245" s="161"/>
      <c r="B245" s="161"/>
      <c r="C245" s="167"/>
      <c r="D245" s="97"/>
      <c r="E245" s="97"/>
      <c r="F245" s="97"/>
      <c r="G245" s="97"/>
      <c r="H245" s="161"/>
      <c r="I245" s="161"/>
      <c r="J245" s="161"/>
      <c r="K245" s="160"/>
    </row>
    <row r="246" ht="22.5" customHeight="1" s="172" customFormat="1">
      <c r="A246" s="161"/>
      <c r="B246" s="161"/>
      <c r="C246" s="167"/>
      <c r="D246" s="97"/>
      <c r="E246" s="97"/>
      <c r="F246" s="97"/>
      <c r="G246" s="97"/>
      <c r="H246" s="161"/>
      <c r="I246" s="161"/>
      <c r="J246" s="161"/>
      <c r="K246" s="160"/>
    </row>
    <row r="247" ht="22.5" customHeight="1" s="172" customFormat="1">
      <c r="A247" s="161"/>
      <c r="B247" s="161"/>
      <c r="C247" s="167"/>
      <c r="D247" s="97"/>
      <c r="E247" s="97"/>
      <c r="F247" s="97"/>
      <c r="G247" s="97"/>
      <c r="H247" s="161"/>
      <c r="I247" s="161"/>
      <c r="J247" s="161"/>
      <c r="K247" s="160"/>
    </row>
    <row r="248" ht="22.5" customHeight="1" s="172" customFormat="1">
      <c r="A248" s="161"/>
      <c r="B248" s="161"/>
      <c r="C248" s="167"/>
      <c r="D248" s="97"/>
      <c r="E248" s="97"/>
      <c r="F248" s="97"/>
      <c r="G248" s="97"/>
      <c r="H248" s="161"/>
      <c r="I248" s="161"/>
      <c r="J248" s="161"/>
      <c r="K248" s="160"/>
    </row>
    <row r="249" ht="22.5" customHeight="1" s="172" customFormat="1">
      <c r="A249" s="161"/>
      <c r="B249" s="161"/>
      <c r="C249" s="167"/>
      <c r="D249" s="97"/>
      <c r="E249" s="97"/>
      <c r="F249" s="97"/>
      <c r="G249" s="97"/>
      <c r="H249" s="161"/>
      <c r="I249" s="161"/>
      <c r="J249" s="161"/>
      <c r="K249" s="160"/>
    </row>
    <row r="250" ht="22.5" customHeight="1" s="172" customFormat="1">
      <c r="A250" s="161"/>
      <c r="B250" s="161"/>
      <c r="C250" s="167"/>
      <c r="D250" s="97"/>
      <c r="E250" s="97"/>
      <c r="F250" s="97"/>
      <c r="G250" s="97"/>
      <c r="H250" s="161"/>
      <c r="I250" s="161"/>
      <c r="J250" s="161"/>
      <c r="K250" s="160"/>
    </row>
    <row r="251" ht="22.5" customHeight="1" s="172" customFormat="1">
      <c r="A251" s="161"/>
      <c r="B251" s="161"/>
      <c r="C251" s="167"/>
      <c r="D251" s="97"/>
      <c r="E251" s="97"/>
      <c r="F251" s="97"/>
      <c r="G251" s="97"/>
      <c r="H251" s="161"/>
      <c r="I251" s="161"/>
      <c r="J251" s="161"/>
      <c r="K251" s="160"/>
    </row>
    <row r="252" ht="22.5" customHeight="1" s="172" customFormat="1">
      <c r="A252" s="161"/>
      <c r="B252" s="161"/>
      <c r="C252" s="167"/>
      <c r="D252" s="97"/>
      <c r="E252" s="97"/>
      <c r="F252" s="97"/>
      <c r="G252" s="97"/>
      <c r="H252" s="161"/>
      <c r="I252" s="161"/>
      <c r="J252" s="161"/>
      <c r="K252" s="160"/>
    </row>
    <row r="253" ht="22.5" customHeight="1" s="172" customFormat="1">
      <c r="A253" s="161"/>
      <c r="B253" s="161"/>
      <c r="C253" s="167"/>
      <c r="D253" s="97"/>
      <c r="E253" s="97"/>
      <c r="F253" s="97"/>
      <c r="G253" s="97"/>
      <c r="H253" s="161"/>
      <c r="I253" s="161"/>
      <c r="J253" s="161"/>
      <c r="K253" s="160"/>
    </row>
    <row r="254" ht="22.5" customHeight="1" s="172" customFormat="1">
      <c r="A254" s="161"/>
      <c r="B254" s="161"/>
      <c r="C254" s="167"/>
      <c r="D254" s="97"/>
      <c r="E254" s="97"/>
      <c r="F254" s="97"/>
      <c r="G254" s="97"/>
      <c r="H254" s="161"/>
      <c r="I254" s="161"/>
      <c r="J254" s="161"/>
      <c r="K254" s="160"/>
    </row>
    <row r="255" ht="22.5" customHeight="1" s="172" customFormat="1">
      <c r="A255" s="161"/>
      <c r="B255" s="161"/>
      <c r="C255" s="167"/>
      <c r="D255" s="97"/>
      <c r="E255" s="97"/>
      <c r="F255" s="97"/>
      <c r="G255" s="97"/>
      <c r="H255" s="161"/>
      <c r="I255" s="161"/>
      <c r="J255" s="161"/>
      <c r="K255" s="160"/>
    </row>
    <row r="256" ht="22.5" customHeight="1" s="172" customFormat="1">
      <c r="A256" s="161"/>
      <c r="B256" s="161"/>
      <c r="C256" s="167"/>
      <c r="D256" s="97"/>
      <c r="E256" s="97"/>
      <c r="F256" s="97"/>
      <c r="G256" s="97"/>
      <c r="H256" s="161"/>
      <c r="I256" s="161"/>
      <c r="J256" s="161"/>
      <c r="K256" s="160"/>
    </row>
    <row r="257" ht="22.5" customHeight="1" s="172" customFormat="1">
      <c r="A257" s="161"/>
      <c r="B257" s="161"/>
      <c r="C257" s="167"/>
      <c r="D257" s="97"/>
      <c r="E257" s="97"/>
      <c r="F257" s="97"/>
      <c r="G257" s="97"/>
      <c r="H257" s="161"/>
      <c r="I257" s="161"/>
      <c r="J257" s="161"/>
      <c r="K257" s="160"/>
    </row>
    <row r="258" ht="22.5" customHeight="1" s="172" customFormat="1">
      <c r="A258" s="161"/>
      <c r="B258" s="161"/>
      <c r="C258" s="167"/>
      <c r="D258" s="97"/>
      <c r="E258" s="97"/>
      <c r="F258" s="97"/>
      <c r="G258" s="97"/>
      <c r="H258" s="161"/>
      <c r="I258" s="161"/>
      <c r="J258" s="161"/>
      <c r="K258" s="160"/>
    </row>
    <row r="259" ht="22.5" customHeight="1" s="172" customFormat="1">
      <c r="A259" s="161"/>
      <c r="B259" s="161"/>
      <c r="C259" s="167"/>
      <c r="D259" s="97"/>
      <c r="E259" s="97"/>
      <c r="F259" s="97"/>
      <c r="G259" s="97"/>
      <c r="H259" s="161"/>
      <c r="I259" s="161"/>
      <c r="J259" s="161"/>
      <c r="K259" s="160"/>
    </row>
    <row r="260" ht="22.5" customHeight="1" s="172" customFormat="1">
      <c r="A260" s="161"/>
      <c r="B260" s="161"/>
      <c r="C260" s="167"/>
      <c r="D260" s="97"/>
      <c r="E260" s="97"/>
      <c r="F260" s="97"/>
      <c r="G260" s="97"/>
      <c r="H260" s="161"/>
      <c r="I260" s="161"/>
      <c r="J260" s="161"/>
      <c r="K260" s="160"/>
    </row>
    <row r="261" ht="22.5" customHeight="1" s="172" customFormat="1">
      <c r="A261" s="161"/>
      <c r="B261" s="161"/>
      <c r="C261" s="167"/>
      <c r="D261" s="97"/>
      <c r="E261" s="97"/>
      <c r="F261" s="97"/>
      <c r="G261" s="97"/>
      <c r="H261" s="161"/>
      <c r="I261" s="161"/>
      <c r="J261" s="161"/>
      <c r="K261" s="160"/>
    </row>
    <row r="262" ht="22.5" customHeight="1" s="172" customFormat="1">
      <c r="A262" s="161"/>
      <c r="B262" s="161"/>
      <c r="C262" s="167"/>
      <c r="D262" s="97"/>
      <c r="E262" s="97"/>
      <c r="F262" s="97"/>
      <c r="G262" s="97"/>
      <c r="H262" s="161"/>
      <c r="I262" s="161"/>
      <c r="J262" s="161"/>
      <c r="K262" s="160"/>
    </row>
    <row r="263" ht="22.5" customHeight="1" s="172" customFormat="1">
      <c r="A263" s="161"/>
      <c r="B263" s="161"/>
      <c r="C263" s="167"/>
      <c r="D263" s="97"/>
      <c r="E263" s="97"/>
      <c r="F263" s="97"/>
      <c r="G263" s="97"/>
      <c r="H263" s="161"/>
      <c r="I263" s="161"/>
      <c r="J263" s="161"/>
      <c r="K263" s="160"/>
    </row>
    <row r="264" ht="22.5" customHeight="1" s="172" customFormat="1">
      <c r="A264" s="161"/>
      <c r="B264" s="161"/>
      <c r="C264" s="167"/>
      <c r="D264" s="97"/>
      <c r="E264" s="97"/>
      <c r="F264" s="97"/>
      <c r="G264" s="97"/>
      <c r="H264" s="161"/>
      <c r="I264" s="161"/>
      <c r="J264" s="161"/>
      <c r="K264" s="160"/>
    </row>
    <row r="265" ht="22.5" customHeight="1" s="172" customFormat="1">
      <c r="A265" s="161"/>
      <c r="B265" s="161"/>
      <c r="C265" s="167"/>
      <c r="D265" s="97"/>
      <c r="E265" s="97"/>
      <c r="F265" s="97"/>
      <c r="G265" s="97"/>
      <c r="H265" s="161"/>
      <c r="I265" s="161"/>
      <c r="J265" s="161"/>
      <c r="K265" s="160"/>
    </row>
    <row r="266" ht="22.5" customHeight="1" s="172" customFormat="1">
      <c r="A266" s="161"/>
      <c r="B266" s="161"/>
      <c r="C266" s="167"/>
      <c r="D266" s="97"/>
      <c r="E266" s="97"/>
      <c r="F266" s="97"/>
      <c r="G266" s="97"/>
      <c r="H266" s="161"/>
      <c r="I266" s="161"/>
      <c r="J266" s="161"/>
      <c r="K266" s="160"/>
    </row>
    <row r="267" ht="22.5" customHeight="1" s="172" customFormat="1">
      <c r="A267" s="161"/>
      <c r="B267" s="161"/>
      <c r="C267" s="167"/>
      <c r="D267" s="97"/>
      <c r="E267" s="97"/>
      <c r="F267" s="97"/>
      <c r="G267" s="97"/>
      <c r="H267" s="161"/>
      <c r="I267" s="161"/>
      <c r="J267" s="161"/>
      <c r="K267" s="160"/>
    </row>
    <row r="268" ht="22.5" customHeight="1" s="172" customFormat="1">
      <c r="A268" s="161"/>
      <c r="B268" s="161"/>
      <c r="C268" s="167"/>
      <c r="D268" s="97"/>
      <c r="E268" s="97"/>
      <c r="F268" s="97"/>
      <c r="G268" s="97"/>
      <c r="H268" s="161"/>
      <c r="I268" s="161"/>
      <c r="J268" s="161"/>
      <c r="K268" s="160"/>
    </row>
    <row r="269" ht="22.5" customHeight="1" s="172" customFormat="1">
      <c r="A269" s="161"/>
      <c r="B269" s="161"/>
      <c r="C269" s="167"/>
      <c r="D269" s="97"/>
      <c r="E269" s="97"/>
      <c r="F269" s="97"/>
      <c r="G269" s="97"/>
      <c r="H269" s="161"/>
      <c r="I269" s="161"/>
      <c r="J269" s="161"/>
      <c r="K269" s="160"/>
    </row>
    <row r="270" ht="22.5" customHeight="1" s="172" customFormat="1">
      <c r="A270" s="161"/>
      <c r="B270" s="161"/>
      <c r="C270" s="167"/>
      <c r="D270" s="97"/>
      <c r="E270" s="97"/>
      <c r="F270" s="97"/>
      <c r="G270" s="97"/>
      <c r="H270" s="161"/>
      <c r="I270" s="161"/>
      <c r="J270" s="161"/>
      <c r="K270" s="160"/>
    </row>
    <row r="271" ht="22.5" customHeight="1" s="172" customFormat="1">
      <c r="A271" s="161"/>
      <c r="B271" s="161"/>
      <c r="C271" s="167"/>
      <c r="D271" s="97"/>
      <c r="E271" s="97"/>
      <c r="F271" s="97"/>
      <c r="G271" s="97"/>
      <c r="H271" s="161"/>
      <c r="I271" s="161"/>
      <c r="J271" s="161"/>
      <c r="K271" s="160"/>
    </row>
    <row r="272" ht="22.5" customHeight="1" s="172" customFormat="1">
      <c r="A272" s="161"/>
      <c r="B272" s="161"/>
      <c r="C272" s="167"/>
      <c r="D272" s="97"/>
      <c r="E272" s="97"/>
      <c r="F272" s="97"/>
      <c r="G272" s="97"/>
      <c r="H272" s="161"/>
      <c r="I272" s="161"/>
      <c r="J272" s="161"/>
      <c r="K272" s="160"/>
    </row>
    <row r="273" ht="22.5" customHeight="1" s="172" customFormat="1">
      <c r="A273" s="161"/>
      <c r="B273" s="161"/>
      <c r="C273" s="167"/>
      <c r="D273" s="97"/>
      <c r="E273" s="97"/>
      <c r="F273" s="97"/>
      <c r="G273" s="97"/>
      <c r="H273" s="161"/>
      <c r="I273" s="161"/>
      <c r="J273" s="161"/>
      <c r="K273" s="160"/>
    </row>
    <row r="274" ht="22.5" customHeight="1" s="172" customFormat="1">
      <c r="A274" s="161"/>
      <c r="B274" s="161"/>
      <c r="C274" s="167"/>
      <c r="D274" s="97"/>
      <c r="E274" s="97"/>
      <c r="F274" s="97"/>
      <c r="G274" s="97"/>
      <c r="H274" s="161"/>
      <c r="I274" s="161"/>
      <c r="J274" s="161"/>
      <c r="K274" s="160"/>
    </row>
    <row r="275" ht="22.5" customHeight="1" s="172" customFormat="1">
      <c r="A275" s="161"/>
      <c r="B275" s="161"/>
      <c r="C275" s="167"/>
      <c r="D275" s="97"/>
      <c r="E275" s="97"/>
      <c r="F275" s="97"/>
      <c r="G275" s="97"/>
      <c r="H275" s="161"/>
      <c r="I275" s="161"/>
      <c r="J275" s="161"/>
      <c r="K275" s="160"/>
    </row>
    <row r="276" ht="22.5" customHeight="1" s="172" customFormat="1">
      <c r="A276" s="161"/>
      <c r="B276" s="161"/>
      <c r="C276" s="167"/>
      <c r="D276" s="97"/>
      <c r="E276" s="97"/>
      <c r="F276" s="97"/>
      <c r="G276" s="97"/>
      <c r="H276" s="161"/>
      <c r="I276" s="161"/>
      <c r="J276" s="161"/>
      <c r="K276" s="160"/>
    </row>
    <row r="277" ht="22.5" customHeight="1" s="172" customFormat="1">
      <c r="A277" s="161"/>
      <c r="B277" s="161"/>
      <c r="C277" s="167"/>
      <c r="D277" s="97"/>
      <c r="E277" s="97"/>
      <c r="F277" s="97"/>
      <c r="G277" s="97"/>
      <c r="H277" s="161"/>
      <c r="I277" s="161"/>
      <c r="J277" s="161"/>
      <c r="K277" s="160"/>
    </row>
    <row r="278" ht="22.5" customHeight="1" s="172" customFormat="1">
      <c r="A278" s="161"/>
      <c r="B278" s="161"/>
      <c r="C278" s="167"/>
      <c r="D278" s="97"/>
      <c r="E278" s="97"/>
      <c r="F278" s="97"/>
      <c r="G278" s="97"/>
      <c r="H278" s="161"/>
      <c r="I278" s="161"/>
      <c r="J278" s="161"/>
      <c r="K278" s="160"/>
    </row>
    <row r="279" ht="22.5" customHeight="1" s="172" customFormat="1">
      <c r="A279" s="161"/>
      <c r="B279" s="161"/>
      <c r="C279" s="167"/>
      <c r="D279" s="97"/>
      <c r="E279" s="97"/>
      <c r="F279" s="97"/>
      <c r="G279" s="97"/>
      <c r="H279" s="161"/>
      <c r="I279" s="161"/>
      <c r="J279" s="161"/>
      <c r="K279" s="160"/>
    </row>
    <row r="280" ht="22.5" customHeight="1" s="172" customFormat="1">
      <c r="A280" s="161"/>
      <c r="B280" s="161"/>
      <c r="C280" s="167"/>
      <c r="D280" s="97"/>
      <c r="E280" s="97"/>
      <c r="F280" s="97"/>
      <c r="G280" s="97"/>
      <c r="H280" s="161"/>
      <c r="I280" s="161"/>
      <c r="J280" s="161"/>
      <c r="K280" s="160"/>
    </row>
    <row r="281" ht="22.5" customHeight="1" s="172" customFormat="1">
      <c r="A281" s="161"/>
      <c r="B281" s="161"/>
      <c r="C281" s="167"/>
      <c r="D281" s="97"/>
      <c r="E281" s="97"/>
      <c r="F281" s="97"/>
      <c r="G281" s="97"/>
      <c r="H281" s="161"/>
      <c r="I281" s="161"/>
      <c r="J281" s="161"/>
      <c r="K281" s="160"/>
    </row>
    <row r="282" ht="22.5" customHeight="1" s="172" customFormat="1">
      <c r="A282" s="161"/>
      <c r="B282" s="161"/>
      <c r="C282" s="167"/>
      <c r="D282" s="97"/>
      <c r="E282" s="97"/>
      <c r="F282" s="97"/>
      <c r="G282" s="97"/>
      <c r="H282" s="161"/>
      <c r="I282" s="161"/>
      <c r="J282" s="161"/>
      <c r="K282" s="160"/>
    </row>
    <row r="283" ht="22.5" customHeight="1" s="172" customFormat="1">
      <c r="A283" s="161"/>
      <c r="B283" s="161"/>
      <c r="C283" s="167"/>
      <c r="D283" s="97"/>
      <c r="E283" s="97"/>
      <c r="F283" s="97"/>
      <c r="G283" s="97"/>
      <c r="H283" s="161"/>
      <c r="I283" s="161"/>
      <c r="J283" s="161"/>
      <c r="K283" s="160"/>
    </row>
    <row r="284" ht="22.5" customHeight="1" s="172" customFormat="1">
      <c r="A284" s="161"/>
      <c r="B284" s="161"/>
      <c r="C284" s="167"/>
      <c r="D284" s="97"/>
      <c r="E284" s="97"/>
      <c r="F284" s="97"/>
      <c r="G284" s="97"/>
      <c r="H284" s="161"/>
      <c r="I284" s="161"/>
      <c r="J284" s="161"/>
      <c r="K284" s="160"/>
    </row>
    <row r="285" ht="22.5" customHeight="1" s="172" customFormat="1">
      <c r="A285" s="161"/>
      <c r="B285" s="161"/>
      <c r="C285" s="167"/>
      <c r="D285" s="97"/>
      <c r="E285" s="97"/>
      <c r="F285" s="97"/>
      <c r="G285" s="97"/>
      <c r="H285" s="161"/>
      <c r="I285" s="161"/>
      <c r="J285" s="161"/>
      <c r="K285" s="160"/>
    </row>
    <row r="286" ht="22.5" customHeight="1" s="172" customFormat="1">
      <c r="A286" s="161"/>
      <c r="B286" s="161"/>
      <c r="C286" s="167"/>
      <c r="D286" s="97"/>
      <c r="E286" s="97"/>
      <c r="F286" s="97"/>
      <c r="G286" s="97"/>
      <c r="H286" s="161"/>
      <c r="I286" s="161"/>
      <c r="J286" s="161"/>
      <c r="K286" s="160"/>
    </row>
    <row r="287" ht="22.5" customHeight="1" s="172" customFormat="1">
      <c r="A287" s="161"/>
      <c r="B287" s="161"/>
      <c r="C287" s="167"/>
      <c r="D287" s="97"/>
      <c r="E287" s="97"/>
      <c r="F287" s="97"/>
      <c r="G287" s="97"/>
      <c r="H287" s="161"/>
      <c r="I287" s="161"/>
      <c r="J287" s="161"/>
      <c r="K287" s="160"/>
    </row>
    <row r="288" ht="22.5" customHeight="1" s="172" customFormat="1">
      <c r="A288" s="161"/>
      <c r="B288" s="161"/>
      <c r="C288" s="167"/>
      <c r="D288" s="97"/>
      <c r="E288" s="97"/>
      <c r="F288" s="97"/>
      <c r="G288" s="97"/>
      <c r="H288" s="161"/>
      <c r="I288" s="161"/>
      <c r="J288" s="161"/>
      <c r="K288" s="160"/>
    </row>
    <row r="289" ht="22.5" customHeight="1" s="172" customFormat="1">
      <c r="A289" s="161"/>
      <c r="B289" s="161"/>
      <c r="C289" s="167"/>
      <c r="D289" s="97"/>
      <c r="E289" s="97"/>
      <c r="F289" s="97"/>
      <c r="G289" s="97"/>
      <c r="H289" s="161"/>
      <c r="I289" s="161"/>
      <c r="J289" s="161"/>
      <c r="K289" s="160"/>
    </row>
    <row r="290" ht="22.5" customHeight="1" s="172" customFormat="1">
      <c r="A290" s="161"/>
      <c r="B290" s="161"/>
      <c r="C290" s="167"/>
      <c r="D290" s="97"/>
      <c r="E290" s="97"/>
      <c r="F290" s="97"/>
      <c r="G290" s="97"/>
      <c r="H290" s="161"/>
      <c r="I290" s="161"/>
      <c r="J290" s="161"/>
      <c r="K290" s="160"/>
    </row>
    <row r="291" ht="22.5" customHeight="1" s="172" customFormat="1">
      <c r="A291" s="161"/>
      <c r="B291" s="161"/>
      <c r="C291" s="167"/>
      <c r="D291" s="97"/>
      <c r="E291" s="97"/>
      <c r="F291" s="97"/>
      <c r="G291" s="97"/>
      <c r="H291" s="161"/>
      <c r="I291" s="161"/>
      <c r="J291" s="161"/>
      <c r="K291" s="160"/>
    </row>
    <row r="292" ht="22.5" customHeight="1" s="172" customFormat="1">
      <c r="A292" s="161"/>
      <c r="B292" s="161"/>
      <c r="C292" s="167"/>
      <c r="D292" s="97"/>
      <c r="E292" s="97"/>
      <c r="F292" s="97"/>
      <c r="G292" s="97"/>
      <c r="H292" s="161"/>
      <c r="I292" s="161"/>
      <c r="J292" s="161"/>
      <c r="K292" s="160"/>
    </row>
    <row r="293" ht="22.5" customHeight="1" s="172" customFormat="1">
      <c r="A293" s="161"/>
      <c r="B293" s="161"/>
      <c r="C293" s="167"/>
      <c r="D293" s="97"/>
      <c r="E293" s="97"/>
      <c r="F293" s="97"/>
      <c r="G293" s="97"/>
      <c r="H293" s="161"/>
      <c r="I293" s="161"/>
      <c r="J293" s="161"/>
      <c r="K293" s="160"/>
    </row>
    <row r="294" ht="22.5" customHeight="1" s="172" customFormat="1">
      <c r="A294" s="161"/>
      <c r="B294" s="161"/>
      <c r="C294" s="167"/>
      <c r="D294" s="97"/>
      <c r="E294" s="97"/>
      <c r="F294" s="97"/>
      <c r="G294" s="97"/>
      <c r="H294" s="161"/>
      <c r="I294" s="161"/>
      <c r="J294" s="161"/>
      <c r="K294" s="160"/>
    </row>
    <row r="295" ht="22.5" customHeight="1" s="172" customFormat="1">
      <c r="A295" s="161"/>
      <c r="B295" s="161"/>
      <c r="C295" s="167"/>
      <c r="D295" s="97"/>
      <c r="E295" s="97"/>
      <c r="F295" s="97"/>
      <c r="G295" s="97"/>
      <c r="H295" s="161"/>
      <c r="I295" s="161"/>
      <c r="J295" s="161"/>
      <c r="K295" s="160"/>
    </row>
    <row r="296" ht="22.5" customHeight="1" s="172" customFormat="1">
      <c r="A296" s="161"/>
      <c r="B296" s="161"/>
      <c r="C296" s="167"/>
      <c r="D296" s="97"/>
      <c r="E296" s="97"/>
      <c r="F296" s="97"/>
      <c r="G296" s="97"/>
      <c r="H296" s="161"/>
      <c r="I296" s="161"/>
      <c r="J296" s="161"/>
      <c r="K296" s="160"/>
    </row>
    <row r="297" ht="22.5" customHeight="1" s="172" customFormat="1">
      <c r="A297" s="161"/>
      <c r="B297" s="161"/>
      <c r="C297" s="167"/>
      <c r="D297" s="97"/>
      <c r="E297" s="97"/>
      <c r="F297" s="97"/>
      <c r="G297" s="97"/>
      <c r="H297" s="161"/>
      <c r="I297" s="161"/>
      <c r="J297" s="161"/>
      <c r="K297" s="160"/>
    </row>
    <row r="298" ht="22.5" customHeight="1" s="172" customFormat="1">
      <c r="A298" s="161"/>
      <c r="B298" s="161"/>
      <c r="C298" s="167"/>
      <c r="D298" s="97"/>
      <c r="E298" s="97"/>
      <c r="F298" s="97"/>
      <c r="G298" s="97"/>
      <c r="H298" s="161"/>
      <c r="I298" s="161"/>
      <c r="J298" s="161"/>
      <c r="K298" s="160"/>
    </row>
    <row r="299" ht="22.5" customHeight="1" s="172" customFormat="1">
      <c r="A299" s="161"/>
      <c r="B299" s="161"/>
      <c r="C299" s="167"/>
      <c r="D299" s="97"/>
      <c r="E299" s="97"/>
      <c r="F299" s="97"/>
      <c r="G299" s="97"/>
      <c r="H299" s="161"/>
      <c r="I299" s="161"/>
      <c r="J299" s="161"/>
      <c r="K299" s="160"/>
    </row>
    <row r="300" ht="22.5" customHeight="1" s="172" customFormat="1">
      <c r="A300" s="161"/>
      <c r="B300" s="161"/>
      <c r="C300" s="167"/>
      <c r="D300" s="97"/>
      <c r="E300" s="97"/>
      <c r="F300" s="97"/>
      <c r="G300" s="97"/>
      <c r="H300" s="161"/>
      <c r="I300" s="161"/>
      <c r="J300" s="161"/>
      <c r="K300" s="160"/>
    </row>
    <row r="301" ht="22.5" customHeight="1" s="172" customFormat="1">
      <c r="A301" s="161"/>
      <c r="B301" s="161"/>
      <c r="C301" s="167"/>
      <c r="D301" s="97"/>
      <c r="E301" s="97"/>
      <c r="F301" s="97"/>
      <c r="G301" s="97"/>
      <c r="H301" s="161"/>
      <c r="I301" s="161"/>
      <c r="J301" s="161"/>
      <c r="K301" s="160"/>
    </row>
    <row r="302" ht="22.5" customHeight="1" s="172" customFormat="1">
      <c r="A302" s="161"/>
      <c r="B302" s="161"/>
      <c r="C302" s="167"/>
      <c r="D302" s="97"/>
      <c r="E302" s="97"/>
      <c r="F302" s="97"/>
      <c r="G302" s="97"/>
      <c r="H302" s="161"/>
      <c r="I302" s="161"/>
      <c r="J302" s="161"/>
      <c r="K302" s="160"/>
    </row>
    <row r="303" ht="22.5" customHeight="1" s="172" customFormat="1">
      <c r="A303" s="161"/>
      <c r="B303" s="161"/>
      <c r="C303" s="167"/>
      <c r="D303" s="97"/>
      <c r="E303" s="97"/>
      <c r="F303" s="97"/>
      <c r="G303" s="97"/>
      <c r="H303" s="161"/>
      <c r="I303" s="161"/>
      <c r="J303" s="161"/>
      <c r="K303" s="160"/>
    </row>
    <row r="304" ht="22.5" customHeight="1" s="172" customFormat="1">
      <c r="A304" s="161"/>
      <c r="B304" s="161"/>
      <c r="C304" s="167"/>
      <c r="D304" s="97"/>
      <c r="E304" s="97"/>
      <c r="F304" s="97"/>
      <c r="G304" s="97"/>
      <c r="H304" s="161"/>
      <c r="I304" s="161"/>
      <c r="J304" s="161"/>
      <c r="K304" s="160"/>
    </row>
    <row r="305" ht="22.5" customHeight="1" s="172" customFormat="1">
      <c r="A305" s="161"/>
      <c r="B305" s="161"/>
      <c r="C305" s="167"/>
      <c r="D305" s="97"/>
      <c r="E305" s="97"/>
      <c r="F305" s="97"/>
      <c r="G305" s="97"/>
      <c r="H305" s="161"/>
      <c r="I305" s="161"/>
      <c r="J305" s="161"/>
      <c r="K305" s="160"/>
    </row>
    <row r="306" ht="22.5" customHeight="1" s="172" customFormat="1">
      <c r="A306" s="161"/>
      <c r="B306" s="161"/>
      <c r="C306" s="167"/>
      <c r="D306" s="97"/>
      <c r="E306" s="97"/>
      <c r="F306" s="97"/>
      <c r="G306" s="97"/>
      <c r="H306" s="161"/>
      <c r="I306" s="161"/>
      <c r="J306" s="161"/>
      <c r="K306" s="160"/>
    </row>
    <row r="307" ht="22.5" customHeight="1" s="172" customFormat="1">
      <c r="A307" s="161"/>
      <c r="B307" s="161"/>
      <c r="C307" s="167"/>
      <c r="D307" s="97"/>
      <c r="E307" s="97"/>
      <c r="F307" s="97"/>
      <c r="G307" s="97"/>
      <c r="H307" s="161"/>
      <c r="I307" s="161"/>
      <c r="J307" s="161"/>
      <c r="K307" s="160"/>
    </row>
    <row r="308" ht="22.5" customHeight="1" s="172" customFormat="1">
      <c r="A308" s="161"/>
      <c r="B308" s="161"/>
      <c r="C308" s="167"/>
      <c r="D308" s="97"/>
      <c r="E308" s="97"/>
      <c r="F308" s="97"/>
      <c r="G308" s="97"/>
      <c r="H308" s="161"/>
      <c r="I308" s="161"/>
      <c r="J308" s="161"/>
      <c r="K308" s="160"/>
    </row>
    <row r="309" ht="22.5" customHeight="1" s="172" customFormat="1">
      <c r="A309" s="161"/>
      <c r="B309" s="161"/>
      <c r="C309" s="167"/>
      <c r="D309" s="97"/>
      <c r="E309" s="97"/>
      <c r="F309" s="97"/>
      <c r="G309" s="97"/>
      <c r="H309" s="161"/>
      <c r="I309" s="161"/>
      <c r="J309" s="161"/>
      <c r="K309" s="160"/>
    </row>
    <row r="310" ht="22.5" customHeight="1" s="172" customFormat="1">
      <c r="A310" s="161"/>
      <c r="B310" s="161"/>
      <c r="C310" s="167"/>
      <c r="D310" s="97"/>
      <c r="E310" s="97"/>
      <c r="F310" s="97"/>
      <c r="G310" s="97"/>
      <c r="H310" s="161"/>
      <c r="I310" s="161"/>
      <c r="J310" s="161"/>
      <c r="K310" s="160"/>
    </row>
    <row r="311" ht="22.5" customHeight="1" s="172" customFormat="1">
      <c r="A311" s="161"/>
      <c r="B311" s="161"/>
      <c r="C311" s="167"/>
      <c r="D311" s="97"/>
      <c r="E311" s="97"/>
      <c r="F311" s="97"/>
      <c r="G311" s="97"/>
      <c r="H311" s="161"/>
      <c r="I311" s="161"/>
      <c r="J311" s="161"/>
      <c r="K311" s="160"/>
    </row>
    <row r="312" ht="22.5" customHeight="1" s="172" customFormat="1">
      <c r="A312" s="161"/>
      <c r="B312" s="161"/>
      <c r="C312" s="167"/>
      <c r="D312" s="97"/>
      <c r="E312" s="97"/>
      <c r="F312" s="97"/>
      <c r="G312" s="97"/>
      <c r="H312" s="161"/>
      <c r="I312" s="161"/>
      <c r="J312" s="161"/>
      <c r="K312" s="160"/>
    </row>
    <row r="313" ht="22.5" customHeight="1" s="172" customFormat="1">
      <c r="A313" s="161"/>
      <c r="B313" s="161"/>
      <c r="C313" s="167"/>
      <c r="D313" s="97"/>
      <c r="E313" s="97"/>
      <c r="F313" s="97"/>
      <c r="G313" s="97"/>
      <c r="H313" s="161"/>
      <c r="I313" s="161"/>
      <c r="J313" s="161"/>
      <c r="K313" s="160"/>
    </row>
    <row r="314" ht="22.5" customHeight="1" s="172" customFormat="1">
      <c r="A314" s="161"/>
      <c r="B314" s="161"/>
      <c r="C314" s="167"/>
      <c r="D314" s="97"/>
      <c r="E314" s="97"/>
      <c r="F314" s="97"/>
      <c r="G314" s="97"/>
      <c r="H314" s="161"/>
      <c r="I314" s="161"/>
      <c r="J314" s="161"/>
      <c r="K314" s="160"/>
    </row>
    <row r="315" ht="22.5" customHeight="1" s="172" customFormat="1">
      <c r="A315" s="161"/>
      <c r="B315" s="161"/>
      <c r="C315" s="167"/>
      <c r="D315" s="97"/>
      <c r="E315" s="97"/>
      <c r="F315" s="97"/>
      <c r="G315" s="97"/>
      <c r="H315" s="161"/>
      <c r="I315" s="161"/>
      <c r="J315" s="161"/>
      <c r="K315" s="160"/>
    </row>
    <row r="316" ht="22.5" customHeight="1" s="172" customFormat="1">
      <c r="A316" s="161"/>
      <c r="B316" s="161"/>
      <c r="C316" s="167"/>
      <c r="D316" s="97"/>
      <c r="E316" s="97"/>
      <c r="F316" s="97"/>
      <c r="G316" s="97"/>
      <c r="H316" s="161"/>
      <c r="I316" s="161"/>
      <c r="J316" s="161"/>
      <c r="K316" s="160"/>
    </row>
    <row r="317" ht="22.5" customHeight="1" s="172" customFormat="1">
      <c r="A317" s="161"/>
      <c r="B317" s="161"/>
      <c r="C317" s="167"/>
      <c r="D317" s="97"/>
      <c r="E317" s="97"/>
      <c r="F317" s="97"/>
      <c r="G317" s="97"/>
      <c r="H317" s="161"/>
      <c r="I317" s="161"/>
      <c r="J317" s="161"/>
      <c r="K317" s="160"/>
    </row>
    <row r="318" ht="22.5" customHeight="1" s="172" customFormat="1">
      <c r="A318" s="161"/>
      <c r="B318" s="161"/>
      <c r="C318" s="167"/>
      <c r="D318" s="97"/>
      <c r="E318" s="97"/>
      <c r="F318" s="97"/>
      <c r="G318" s="97"/>
      <c r="H318" s="161"/>
      <c r="I318" s="161"/>
      <c r="J318" s="161"/>
      <c r="K318" s="160"/>
    </row>
    <row r="319" ht="22.5" customHeight="1" s="172" customFormat="1">
      <c r="A319" s="161"/>
      <c r="B319" s="161"/>
      <c r="C319" s="167"/>
      <c r="D319" s="97"/>
      <c r="E319" s="97"/>
      <c r="F319" s="97"/>
      <c r="G319" s="97"/>
      <c r="H319" s="161"/>
      <c r="I319" s="161"/>
      <c r="J319" s="161"/>
      <c r="K319" s="160"/>
    </row>
    <row r="320" ht="22.5" customHeight="1" s="172" customFormat="1">
      <c r="A320" s="161"/>
      <c r="B320" s="161"/>
      <c r="C320" s="167"/>
      <c r="D320" s="97"/>
      <c r="E320" s="97"/>
      <c r="F320" s="97"/>
      <c r="G320" s="97"/>
      <c r="H320" s="161"/>
      <c r="I320" s="161"/>
      <c r="J320" s="161"/>
      <c r="K320" s="160"/>
    </row>
    <row r="321" ht="22.5" customHeight="1" s="172" customFormat="1">
      <c r="A321" s="161"/>
      <c r="B321" s="161"/>
      <c r="C321" s="167"/>
      <c r="D321" s="97"/>
      <c r="E321" s="97"/>
      <c r="F321" s="97"/>
      <c r="G321" s="97"/>
      <c r="H321" s="161"/>
      <c r="I321" s="161"/>
      <c r="J321" s="161"/>
      <c r="K321" s="160"/>
    </row>
    <row r="322" ht="22.5" customHeight="1" s="172" customFormat="1">
      <c r="A322" s="161"/>
      <c r="B322" s="161"/>
      <c r="C322" s="167"/>
      <c r="D322" s="97"/>
      <c r="E322" s="97"/>
      <c r="F322" s="97"/>
      <c r="G322" s="97"/>
      <c r="H322" s="161"/>
      <c r="I322" s="161"/>
      <c r="J322" s="161"/>
      <c r="K322" s="160"/>
    </row>
    <row r="323" ht="22.5" customHeight="1" s="172" customFormat="1">
      <c r="A323" s="161"/>
      <c r="B323" s="161"/>
      <c r="C323" s="167"/>
      <c r="D323" s="97"/>
      <c r="E323" s="97"/>
      <c r="F323" s="97"/>
      <c r="G323" s="97"/>
      <c r="H323" s="161"/>
      <c r="I323" s="161"/>
      <c r="J323" s="161"/>
      <c r="K323" s="160"/>
    </row>
    <row r="324" ht="22.5" customHeight="1" s="172" customFormat="1">
      <c r="A324" s="161"/>
      <c r="B324" s="161"/>
      <c r="C324" s="167"/>
      <c r="D324" s="97"/>
      <c r="E324" s="97"/>
      <c r="F324" s="97"/>
      <c r="G324" s="97"/>
      <c r="H324" s="161"/>
      <c r="I324" s="161"/>
      <c r="J324" s="161"/>
      <c r="K324" s="160"/>
    </row>
    <row r="325" ht="22.5" customHeight="1" s="172" customFormat="1">
      <c r="A325" s="161"/>
      <c r="B325" s="161"/>
      <c r="C325" s="167"/>
      <c r="D325" s="97"/>
      <c r="E325" s="97"/>
      <c r="F325" s="97"/>
      <c r="G325" s="97"/>
      <c r="H325" s="161"/>
      <c r="I325" s="161"/>
      <c r="J325" s="161"/>
      <c r="K325" s="160"/>
    </row>
    <row r="326" ht="22.5" customHeight="1" s="172" customFormat="1">
      <c r="A326" s="161"/>
      <c r="B326" s="161"/>
      <c r="C326" s="167"/>
      <c r="D326" s="97"/>
      <c r="E326" s="97"/>
      <c r="F326" s="97"/>
      <c r="G326" s="97"/>
      <c r="H326" s="161"/>
      <c r="I326" s="161"/>
      <c r="J326" s="161"/>
      <c r="K326" s="160"/>
    </row>
    <row r="327" ht="22.5" customHeight="1" s="172" customFormat="1">
      <c r="A327" s="161"/>
      <c r="B327" s="161"/>
      <c r="C327" s="167"/>
      <c r="D327" s="97"/>
      <c r="E327" s="97"/>
      <c r="F327" s="97"/>
      <c r="G327" s="97"/>
      <c r="H327" s="161"/>
      <c r="I327" s="161"/>
      <c r="J327" s="161"/>
      <c r="K327" s="160"/>
    </row>
    <row r="328" ht="22.5" customHeight="1" s="172" customFormat="1">
      <c r="A328" s="161"/>
      <c r="B328" s="161"/>
      <c r="C328" s="167"/>
      <c r="D328" s="97"/>
      <c r="E328" s="97"/>
      <c r="F328" s="97"/>
      <c r="G328" s="97"/>
      <c r="H328" s="161"/>
      <c r="I328" s="161"/>
      <c r="J328" s="161"/>
      <c r="K328" s="160"/>
    </row>
    <row r="329" ht="22.5" customHeight="1" s="172" customFormat="1">
      <c r="A329" s="161"/>
      <c r="B329" s="161"/>
      <c r="C329" s="167"/>
      <c r="D329" s="97"/>
      <c r="E329" s="97"/>
      <c r="F329" s="97"/>
      <c r="G329" s="97"/>
      <c r="H329" s="161"/>
      <c r="I329" s="161"/>
      <c r="J329" s="161"/>
      <c r="K329" s="160"/>
    </row>
    <row r="330" ht="22.5" customHeight="1" s="172" customFormat="1">
      <c r="A330" s="161"/>
      <c r="B330" s="161"/>
      <c r="C330" s="167"/>
      <c r="D330" s="97"/>
      <c r="E330" s="97"/>
      <c r="F330" s="97"/>
      <c r="G330" s="97"/>
      <c r="H330" s="161"/>
      <c r="I330" s="161"/>
      <c r="J330" s="161"/>
      <c r="K330" s="160"/>
    </row>
    <row r="331" ht="22.5" customHeight="1" s="172" customFormat="1">
      <c r="A331" s="161"/>
      <c r="B331" s="161"/>
      <c r="C331" s="167"/>
      <c r="D331" s="97"/>
      <c r="E331" s="97"/>
      <c r="F331" s="97"/>
      <c r="G331" s="97"/>
      <c r="H331" s="161"/>
      <c r="I331" s="161"/>
      <c r="J331" s="161"/>
      <c r="K331" s="160"/>
    </row>
    <row r="332" ht="22.5" customHeight="1" s="172" customFormat="1">
      <c r="A332" s="161"/>
      <c r="B332" s="161"/>
      <c r="C332" s="167"/>
      <c r="D332" s="97"/>
      <c r="E332" s="97"/>
      <c r="F332" s="97"/>
      <c r="G332" s="97"/>
      <c r="H332" s="161"/>
      <c r="I332" s="161"/>
      <c r="J332" s="161"/>
      <c r="K332" s="160"/>
    </row>
    <row r="333" ht="22.5" customHeight="1" s="172" customFormat="1">
      <c r="A333" s="161"/>
      <c r="B333" s="161"/>
      <c r="C333" s="167"/>
      <c r="D333" s="97"/>
      <c r="E333" s="97"/>
      <c r="F333" s="97"/>
      <c r="G333" s="97"/>
      <c r="H333" s="161"/>
      <c r="I333" s="161"/>
      <c r="J333" s="161"/>
      <c r="K333" s="160"/>
    </row>
    <row r="334" ht="22.5" customHeight="1" s="172" customFormat="1">
      <c r="A334" s="161"/>
      <c r="B334" s="161"/>
      <c r="C334" s="167"/>
      <c r="D334" s="97"/>
      <c r="E334" s="97"/>
      <c r="F334" s="97"/>
      <c r="G334" s="97"/>
      <c r="H334" s="161"/>
      <c r="I334" s="161"/>
      <c r="J334" s="161"/>
      <c r="K334" s="160"/>
    </row>
    <row r="335" ht="22.5" customHeight="1" s="172" customFormat="1">
      <c r="A335" s="161"/>
      <c r="B335" s="161"/>
      <c r="C335" s="167"/>
      <c r="D335" s="97"/>
      <c r="E335" s="97"/>
      <c r="F335" s="97"/>
      <c r="G335" s="97"/>
      <c r="H335" s="161"/>
      <c r="I335" s="161"/>
      <c r="J335" s="161"/>
      <c r="K335" s="160"/>
    </row>
    <row r="336" ht="22.5" customHeight="1" s="172" customFormat="1">
      <c r="A336" s="161"/>
      <c r="B336" s="161"/>
      <c r="C336" s="167"/>
      <c r="D336" s="97"/>
      <c r="E336" s="97"/>
      <c r="F336" s="97"/>
      <c r="G336" s="97"/>
      <c r="H336" s="161"/>
      <c r="I336" s="161"/>
      <c r="J336" s="161"/>
      <c r="K336" s="160"/>
    </row>
    <row r="337" ht="22.5" customHeight="1" s="172" customFormat="1">
      <c r="A337" s="161"/>
      <c r="B337" s="161"/>
      <c r="C337" s="167"/>
      <c r="D337" s="97"/>
      <c r="E337" s="97"/>
      <c r="F337" s="97"/>
      <c r="G337" s="97"/>
      <c r="H337" s="161"/>
      <c r="I337" s="161"/>
      <c r="J337" s="161"/>
      <c r="K337" s="160"/>
    </row>
    <row r="338" ht="22.5" customHeight="1" s="172" customFormat="1">
      <c r="A338" s="161"/>
      <c r="B338" s="161"/>
      <c r="C338" s="167"/>
      <c r="D338" s="97"/>
      <c r="E338" s="97"/>
      <c r="F338" s="97"/>
      <c r="G338" s="97"/>
      <c r="H338" s="161"/>
      <c r="I338" s="161"/>
      <c r="J338" s="161"/>
      <c r="K338" s="160"/>
    </row>
    <row r="339" ht="22.5" customHeight="1" s="172" customFormat="1">
      <c r="A339" s="161"/>
      <c r="B339" s="161"/>
      <c r="C339" s="167"/>
      <c r="D339" s="97"/>
      <c r="E339" s="97"/>
      <c r="F339" s="97"/>
      <c r="G339" s="97"/>
      <c r="H339" s="161"/>
      <c r="I339" s="161"/>
      <c r="J339" s="161"/>
      <c r="K339" s="160"/>
    </row>
    <row r="340" ht="22.5" customHeight="1" s="172" customFormat="1">
      <c r="A340" s="161"/>
      <c r="B340" s="161"/>
      <c r="C340" s="167"/>
      <c r="D340" s="97"/>
      <c r="E340" s="97"/>
      <c r="F340" s="97"/>
      <c r="G340" s="97"/>
      <c r="H340" s="161"/>
      <c r="I340" s="161"/>
      <c r="J340" s="161"/>
      <c r="K340" s="160"/>
    </row>
    <row r="341" ht="22.5" customHeight="1" s="172" customFormat="1">
      <c r="A341" s="161"/>
      <c r="B341" s="161"/>
      <c r="C341" s="167"/>
      <c r="D341" s="97"/>
      <c r="E341" s="97"/>
      <c r="F341" s="97"/>
      <c r="G341" s="97"/>
      <c r="H341" s="161"/>
      <c r="I341" s="161"/>
      <c r="J341" s="161"/>
      <c r="K341" s="160"/>
    </row>
    <row r="342" ht="22.5" customHeight="1" s="172" customFormat="1">
      <c r="A342" s="161"/>
      <c r="B342" s="161"/>
      <c r="C342" s="167"/>
      <c r="D342" s="97"/>
      <c r="E342" s="97"/>
      <c r="F342" s="97"/>
      <c r="G342" s="97"/>
      <c r="H342" s="161"/>
      <c r="I342" s="161"/>
      <c r="J342" s="161"/>
      <c r="K342" s="160"/>
    </row>
    <row r="343" ht="22.5" customHeight="1" s="172" customFormat="1">
      <c r="A343" s="161"/>
      <c r="B343" s="161"/>
      <c r="C343" s="167"/>
      <c r="D343" s="97"/>
      <c r="E343" s="97"/>
      <c r="F343" s="97"/>
      <c r="G343" s="97"/>
      <c r="H343" s="161"/>
      <c r="I343" s="161"/>
      <c r="J343" s="161"/>
      <c r="K343" s="160"/>
    </row>
    <row r="344" ht="22.5" customHeight="1" s="172" customFormat="1">
      <c r="A344" s="161"/>
      <c r="B344" s="161"/>
      <c r="C344" s="167"/>
      <c r="D344" s="97"/>
      <c r="E344" s="97"/>
      <c r="F344" s="97"/>
      <c r="G344" s="97"/>
      <c r="H344" s="161"/>
      <c r="I344" s="161"/>
      <c r="J344" s="161"/>
      <c r="K344" s="160"/>
    </row>
    <row r="345" ht="22.5" customHeight="1" s="172" customFormat="1">
      <c r="A345" s="161"/>
      <c r="B345" s="161"/>
      <c r="C345" s="167"/>
      <c r="D345" s="97"/>
      <c r="E345" s="97"/>
      <c r="F345" s="97"/>
      <c r="G345" s="97"/>
      <c r="H345" s="161"/>
      <c r="I345" s="161"/>
      <c r="J345" s="161"/>
      <c r="K345" s="160"/>
    </row>
    <row r="346" ht="22.5" customHeight="1" s="172" customFormat="1">
      <c r="A346" s="161"/>
      <c r="B346" s="161"/>
      <c r="C346" s="167"/>
      <c r="D346" s="97"/>
      <c r="E346" s="97"/>
      <c r="F346" s="97"/>
      <c r="G346" s="97"/>
      <c r="H346" s="161"/>
      <c r="I346" s="161"/>
      <c r="J346" s="161"/>
      <c r="K346" s="160"/>
    </row>
    <row r="347" ht="22.5" customHeight="1" s="172" customFormat="1">
      <c r="A347" s="161"/>
      <c r="B347" s="161"/>
      <c r="C347" s="167"/>
      <c r="D347" s="97"/>
      <c r="E347" s="97"/>
      <c r="F347" s="97"/>
      <c r="G347" s="97"/>
      <c r="H347" s="161"/>
      <c r="I347" s="161"/>
      <c r="J347" s="161"/>
      <c r="K347" s="160"/>
    </row>
    <row r="348" ht="22.5" customHeight="1" s="172" customFormat="1">
      <c r="A348" s="161"/>
      <c r="B348" s="161"/>
      <c r="C348" s="167"/>
      <c r="D348" s="97"/>
      <c r="E348" s="97"/>
      <c r="F348" s="97"/>
      <c r="G348" s="97"/>
      <c r="H348" s="161"/>
      <c r="I348" s="161"/>
      <c r="J348" s="161"/>
      <c r="K348" s="160"/>
    </row>
    <row r="349" ht="22.5" customHeight="1" s="172" customFormat="1">
      <c r="A349" s="161"/>
      <c r="B349" s="161"/>
      <c r="C349" s="167"/>
      <c r="D349" s="97"/>
      <c r="E349" s="97"/>
      <c r="F349" s="97"/>
      <c r="G349" s="97"/>
      <c r="H349" s="161"/>
      <c r="I349" s="161"/>
      <c r="J349" s="161"/>
      <c r="K349" s="160"/>
    </row>
    <row r="350" ht="22.5" customHeight="1" s="172" customFormat="1">
      <c r="A350" s="161"/>
      <c r="B350" s="161"/>
      <c r="C350" s="167"/>
      <c r="D350" s="97"/>
      <c r="E350" s="97"/>
      <c r="F350" s="97"/>
      <c r="G350" s="97"/>
      <c r="H350" s="161"/>
      <c r="I350" s="161"/>
      <c r="J350" s="161"/>
      <c r="K350" s="160"/>
    </row>
    <row r="351" ht="22.5" customHeight="1" s="172" customFormat="1">
      <c r="A351" s="161"/>
      <c r="B351" s="161"/>
      <c r="C351" s="167"/>
      <c r="D351" s="97"/>
      <c r="E351" s="97"/>
      <c r="F351" s="97"/>
      <c r="G351" s="97"/>
      <c r="H351" s="161"/>
      <c r="I351" s="161"/>
      <c r="J351" s="161"/>
      <c r="K351" s="160"/>
    </row>
    <row r="352" ht="22.5" customHeight="1" s="172" customFormat="1">
      <c r="A352" s="161"/>
      <c r="B352" s="161"/>
      <c r="C352" s="167"/>
      <c r="D352" s="97"/>
      <c r="E352" s="97"/>
      <c r="F352" s="97"/>
      <c r="G352" s="97"/>
      <c r="H352" s="161"/>
      <c r="I352" s="161"/>
      <c r="J352" s="161"/>
      <c r="K352" s="160"/>
    </row>
    <row r="353" ht="22.5" customHeight="1" s="172" customFormat="1">
      <c r="A353" s="161"/>
      <c r="B353" s="161"/>
      <c r="C353" s="167"/>
      <c r="D353" s="97"/>
      <c r="E353" s="97"/>
      <c r="F353" s="97"/>
      <c r="G353" s="97"/>
      <c r="H353" s="161"/>
      <c r="I353" s="161"/>
      <c r="J353" s="161"/>
      <c r="K353" s="160"/>
    </row>
    <row r="354" ht="22.5" customHeight="1" s="172" customFormat="1">
      <c r="A354" s="161"/>
      <c r="B354" s="161"/>
      <c r="C354" s="167"/>
      <c r="D354" s="97"/>
      <c r="E354" s="97"/>
      <c r="F354" s="97"/>
      <c r="G354" s="97"/>
      <c r="H354" s="161"/>
      <c r="I354" s="161"/>
      <c r="J354" s="161"/>
      <c r="K354" s="160"/>
    </row>
    <row r="355" ht="22.5" customHeight="1" s="172" customFormat="1">
      <c r="A355" s="161"/>
      <c r="B355" s="161"/>
      <c r="C355" s="167"/>
      <c r="D355" s="97"/>
      <c r="E355" s="97"/>
      <c r="F355" s="97"/>
      <c r="G355" s="97"/>
      <c r="H355" s="161"/>
      <c r="I355" s="161"/>
      <c r="J355" s="161"/>
      <c r="K355" s="160"/>
    </row>
    <row r="356" ht="22.5" customHeight="1" s="172" customFormat="1">
      <c r="A356" s="161"/>
      <c r="B356" s="161"/>
      <c r="C356" s="167"/>
      <c r="D356" s="97"/>
      <c r="E356" s="97"/>
      <c r="F356" s="97"/>
      <c r="G356" s="97"/>
      <c r="H356" s="161"/>
      <c r="I356" s="161"/>
      <c r="J356" s="161"/>
      <c r="K356" s="160"/>
    </row>
    <row r="357" ht="22.5" customHeight="1" s="172" customFormat="1">
      <c r="A357" s="161"/>
      <c r="B357" s="161"/>
      <c r="C357" s="167"/>
      <c r="D357" s="97"/>
      <c r="E357" s="97"/>
      <c r="F357" s="97"/>
      <c r="G357" s="97"/>
      <c r="H357" s="161"/>
      <c r="I357" s="161"/>
      <c r="J357" s="161"/>
      <c r="K357" s="160"/>
    </row>
    <row r="358" ht="22.5" customHeight="1" s="172" customFormat="1">
      <c r="A358" s="161"/>
      <c r="B358" s="161"/>
      <c r="C358" s="167"/>
      <c r="D358" s="97"/>
      <c r="E358" s="97"/>
      <c r="F358" s="97"/>
      <c r="G358" s="97"/>
      <c r="H358" s="161"/>
      <c r="I358" s="161"/>
      <c r="J358" s="161"/>
      <c r="K358" s="160"/>
    </row>
    <row r="359" ht="22.5" customHeight="1" s="172" customFormat="1">
      <c r="A359" s="161"/>
      <c r="B359" s="161"/>
      <c r="C359" s="167"/>
      <c r="D359" s="97"/>
      <c r="E359" s="97"/>
      <c r="F359" s="97"/>
      <c r="G359" s="97"/>
      <c r="H359" s="161"/>
      <c r="I359" s="161"/>
      <c r="J359" s="161"/>
      <c r="K359" s="160"/>
    </row>
    <row r="360" ht="22.5" customHeight="1" s="172" customFormat="1">
      <c r="A360" s="161"/>
      <c r="B360" s="161"/>
      <c r="C360" s="167"/>
      <c r="D360" s="97"/>
      <c r="E360" s="97"/>
      <c r="F360" s="97"/>
      <c r="G360" s="97"/>
      <c r="H360" s="161"/>
      <c r="I360" s="161"/>
      <c r="J360" s="161"/>
      <c r="K360" s="160"/>
    </row>
    <row r="361" ht="22.5" customHeight="1" s="172" customFormat="1">
      <c r="A361" s="161"/>
      <c r="B361" s="161"/>
      <c r="C361" s="167"/>
      <c r="D361" s="97"/>
      <c r="E361" s="97"/>
      <c r="F361" s="97"/>
      <c r="G361" s="97"/>
      <c r="H361" s="161"/>
      <c r="I361" s="161"/>
      <c r="J361" s="161"/>
      <c r="K361" s="160"/>
    </row>
    <row r="362" ht="22.5" customHeight="1" s="172" customFormat="1">
      <c r="A362" s="161"/>
      <c r="B362" s="161"/>
      <c r="C362" s="167"/>
      <c r="D362" s="97"/>
      <c r="E362" s="97"/>
      <c r="F362" s="97"/>
      <c r="G362" s="97"/>
      <c r="H362" s="161"/>
      <c r="I362" s="161"/>
      <c r="J362" s="161"/>
      <c r="K362" s="160"/>
    </row>
    <row r="363" ht="22.5" customHeight="1" s="172" customFormat="1">
      <c r="A363" s="161"/>
      <c r="B363" s="161"/>
      <c r="C363" s="167"/>
      <c r="D363" s="97"/>
      <c r="E363" s="97"/>
      <c r="F363" s="97"/>
      <c r="G363" s="97"/>
      <c r="H363" s="161"/>
      <c r="I363" s="161"/>
      <c r="J363" s="161"/>
      <c r="K363" s="160"/>
    </row>
    <row r="364" ht="22.5" customHeight="1" s="172" customFormat="1">
      <c r="A364" s="161"/>
      <c r="B364" s="161"/>
      <c r="C364" s="167"/>
      <c r="D364" s="97"/>
      <c r="E364" s="97"/>
      <c r="F364" s="97"/>
      <c r="G364" s="97"/>
      <c r="H364" s="161"/>
      <c r="I364" s="161"/>
      <c r="J364" s="161"/>
      <c r="K364" s="160"/>
    </row>
    <row r="365" ht="22.5" customHeight="1" s="172" customFormat="1">
      <c r="A365" s="161"/>
      <c r="B365" s="161"/>
      <c r="C365" s="167"/>
      <c r="D365" s="97"/>
      <c r="E365" s="97"/>
      <c r="F365" s="97"/>
      <c r="G365" s="97"/>
      <c r="H365" s="161"/>
      <c r="I365" s="161"/>
      <c r="J365" s="161"/>
      <c r="K365" s="160"/>
    </row>
    <row r="366" ht="22.5" customHeight="1" s="172" customFormat="1">
      <c r="A366" s="161"/>
      <c r="B366" s="161"/>
      <c r="C366" s="167"/>
      <c r="D366" s="97"/>
      <c r="E366" s="97"/>
      <c r="F366" s="97"/>
      <c r="G366" s="97"/>
      <c r="H366" s="161"/>
      <c r="I366" s="161"/>
      <c r="J366" s="161"/>
      <c r="K366" s="160"/>
    </row>
    <row r="367" ht="22.5" customHeight="1" s="172" customFormat="1">
      <c r="A367" s="161"/>
      <c r="B367" s="161"/>
      <c r="C367" s="167"/>
      <c r="D367" s="97"/>
      <c r="E367" s="97"/>
      <c r="F367" s="97"/>
      <c r="G367" s="97"/>
      <c r="H367" s="161"/>
      <c r="I367" s="161"/>
      <c r="J367" s="161"/>
      <c r="K367" s="160"/>
    </row>
    <row r="368" ht="22.5" customHeight="1" s="172" customFormat="1">
      <c r="A368" s="161"/>
      <c r="B368" s="161"/>
      <c r="C368" s="167"/>
      <c r="D368" s="97"/>
      <c r="E368" s="97"/>
      <c r="F368" s="97"/>
      <c r="G368" s="97"/>
      <c r="H368" s="161"/>
      <c r="I368" s="161"/>
      <c r="J368" s="161"/>
      <c r="K368" s="160"/>
    </row>
    <row r="369" ht="22.5" customHeight="1" s="172" customFormat="1">
      <c r="A369" s="161"/>
      <c r="B369" s="161"/>
      <c r="C369" s="167"/>
      <c r="D369" s="97"/>
      <c r="E369" s="97"/>
      <c r="F369" s="97"/>
      <c r="G369" s="97"/>
      <c r="H369" s="161"/>
      <c r="I369" s="161"/>
      <c r="J369" s="161"/>
      <c r="K369" s="160"/>
    </row>
    <row r="370" ht="22.5" customHeight="1" s="172" customFormat="1">
      <c r="A370" s="161"/>
      <c r="B370" s="161"/>
      <c r="C370" s="167"/>
      <c r="D370" s="97"/>
      <c r="E370" s="97"/>
      <c r="F370" s="97"/>
      <c r="G370" s="97"/>
      <c r="H370" s="161"/>
      <c r="I370" s="161"/>
      <c r="J370" s="161"/>
      <c r="K370" s="160"/>
    </row>
    <row r="371" ht="22.5" customHeight="1" s="172" customFormat="1">
      <c r="A371" s="161"/>
      <c r="B371" s="161"/>
      <c r="C371" s="167"/>
      <c r="D371" s="97"/>
      <c r="E371" s="97"/>
      <c r="F371" s="97"/>
      <c r="G371" s="97"/>
      <c r="H371" s="161"/>
      <c r="I371" s="161"/>
      <c r="J371" s="161"/>
      <c r="K371" s="160"/>
    </row>
    <row r="372" ht="22.5" customHeight="1" s="172" customFormat="1">
      <c r="A372" s="161"/>
      <c r="B372" s="161"/>
      <c r="C372" s="167"/>
      <c r="D372" s="97"/>
      <c r="E372" s="97"/>
      <c r="F372" s="97"/>
      <c r="G372" s="97"/>
      <c r="H372" s="161"/>
      <c r="I372" s="161"/>
      <c r="J372" s="161"/>
      <c r="K372" s="160"/>
    </row>
    <row r="373" ht="22.5" customHeight="1" s="172" customFormat="1">
      <c r="A373" s="161"/>
      <c r="B373" s="161"/>
      <c r="C373" s="167"/>
      <c r="D373" s="97"/>
      <c r="E373" s="97"/>
      <c r="F373" s="97"/>
      <c r="G373" s="97"/>
      <c r="H373" s="161"/>
      <c r="I373" s="161"/>
      <c r="J373" s="161"/>
      <c r="K373" s="160"/>
    </row>
    <row r="374" ht="22.5" customHeight="1" s="172" customFormat="1">
      <c r="A374" s="161"/>
      <c r="B374" s="161"/>
      <c r="C374" s="167"/>
      <c r="D374" s="97"/>
      <c r="E374" s="97"/>
      <c r="F374" s="97"/>
      <c r="G374" s="97"/>
      <c r="H374" s="161"/>
      <c r="I374" s="161"/>
      <c r="J374" s="161"/>
      <c r="K374" s="160"/>
    </row>
    <row r="375" ht="22.5" customHeight="1" s="172" customFormat="1">
      <c r="A375" s="161"/>
      <c r="B375" s="161"/>
      <c r="C375" s="167"/>
      <c r="D375" s="97"/>
      <c r="E375" s="97"/>
      <c r="F375" s="97"/>
      <c r="G375" s="97"/>
      <c r="H375" s="161"/>
      <c r="I375" s="161"/>
      <c r="J375" s="161"/>
      <c r="K375" s="160"/>
    </row>
    <row r="376" ht="22.5" customHeight="1" s="172" customFormat="1">
      <c r="A376" s="161"/>
      <c r="B376" s="161"/>
      <c r="C376" s="167"/>
      <c r="D376" s="97"/>
      <c r="E376" s="97"/>
      <c r="F376" s="97"/>
      <c r="G376" s="97"/>
      <c r="H376" s="161"/>
      <c r="I376" s="161"/>
      <c r="J376" s="161"/>
      <c r="K376" s="160"/>
    </row>
    <row r="377" ht="22.5" customHeight="1" s="172" customFormat="1">
      <c r="A377" s="161"/>
      <c r="B377" s="161"/>
      <c r="C377" s="167"/>
      <c r="D377" s="97"/>
      <c r="E377" s="97"/>
      <c r="F377" s="97"/>
      <c r="G377" s="97"/>
      <c r="H377" s="161"/>
      <c r="I377" s="161"/>
      <c r="J377" s="161"/>
      <c r="K377" s="160"/>
    </row>
    <row r="378" ht="22.5" customHeight="1" s="172" customFormat="1">
      <c r="A378" s="161"/>
      <c r="B378" s="161"/>
      <c r="C378" s="167"/>
      <c r="D378" s="97"/>
      <c r="E378" s="97"/>
      <c r="F378" s="97"/>
      <c r="G378" s="97"/>
      <c r="H378" s="161"/>
      <c r="I378" s="161"/>
      <c r="J378" s="161"/>
      <c r="K378" s="160"/>
    </row>
    <row r="379" ht="22.5" customHeight="1" s="172" customFormat="1">
      <c r="A379" s="161"/>
      <c r="B379" s="161"/>
      <c r="C379" s="167"/>
      <c r="D379" s="97"/>
      <c r="E379" s="97"/>
      <c r="F379" s="97"/>
      <c r="G379" s="97"/>
      <c r="H379" s="161"/>
      <c r="I379" s="161"/>
      <c r="J379" s="161"/>
      <c r="K379" s="160"/>
    </row>
    <row r="380" ht="22.5" customHeight="1" s="172" customFormat="1">
      <c r="A380" s="161"/>
      <c r="B380" s="161"/>
      <c r="C380" s="167"/>
      <c r="D380" s="97"/>
      <c r="E380" s="97"/>
      <c r="F380" s="97"/>
      <c r="G380" s="97"/>
      <c r="H380" s="161"/>
      <c r="I380" s="161"/>
      <c r="J380" s="161"/>
      <c r="K380" s="160"/>
    </row>
    <row r="381" ht="22.5" customHeight="1" s="172" customFormat="1">
      <c r="A381" s="161"/>
      <c r="B381" s="161"/>
      <c r="C381" s="167"/>
      <c r="D381" s="97"/>
      <c r="E381" s="97"/>
      <c r="F381" s="97"/>
      <c r="G381" s="97"/>
      <c r="H381" s="161"/>
      <c r="I381" s="161"/>
      <c r="J381" s="161"/>
      <c r="K381" s="160"/>
    </row>
    <row r="382" ht="22.5" customHeight="1" s="172" customFormat="1">
      <c r="A382" s="161"/>
      <c r="B382" s="161"/>
      <c r="C382" s="167"/>
      <c r="D382" s="97"/>
      <c r="E382" s="97"/>
      <c r="F382" s="97"/>
      <c r="G382" s="97"/>
      <c r="H382" s="161"/>
      <c r="I382" s="161"/>
      <c r="J382" s="161"/>
      <c r="K382" s="160"/>
    </row>
    <row r="383" ht="22.5" customHeight="1" s="172" customFormat="1">
      <c r="A383" s="161"/>
      <c r="B383" s="161"/>
      <c r="C383" s="167"/>
      <c r="D383" s="97"/>
      <c r="E383" s="97"/>
      <c r="F383" s="97"/>
      <c r="G383" s="97"/>
      <c r="H383" s="161"/>
      <c r="I383" s="161"/>
      <c r="J383" s="161"/>
      <c r="K383" s="160"/>
    </row>
    <row r="384" ht="22.5" customHeight="1" s="172" customFormat="1">
      <c r="A384" s="161"/>
      <c r="B384" s="161"/>
      <c r="C384" s="167"/>
      <c r="D384" s="97"/>
      <c r="E384" s="97"/>
      <c r="F384" s="97"/>
      <c r="G384" s="97"/>
      <c r="H384" s="161"/>
      <c r="I384" s="161"/>
      <c r="J384" s="161"/>
      <c r="K384" s="160"/>
    </row>
    <row r="385" ht="22.5" customHeight="1" s="172" customFormat="1">
      <c r="A385" s="161"/>
      <c r="B385" s="161"/>
      <c r="C385" s="167"/>
      <c r="D385" s="97"/>
      <c r="E385" s="97"/>
      <c r="F385" s="97"/>
      <c r="G385" s="97"/>
      <c r="H385" s="161"/>
      <c r="I385" s="161"/>
      <c r="J385" s="161"/>
      <c r="K385" s="160"/>
    </row>
    <row r="386" ht="22.5" customHeight="1" s="172" customFormat="1">
      <c r="A386" s="161"/>
      <c r="B386" s="161"/>
      <c r="C386" s="167"/>
      <c r="D386" s="97"/>
      <c r="E386" s="97"/>
      <c r="F386" s="97"/>
      <c r="G386" s="97"/>
      <c r="H386" s="161"/>
      <c r="I386" s="161"/>
      <c r="J386" s="161"/>
      <c r="K386" s="160"/>
    </row>
    <row r="387" ht="22.5" customHeight="1" s="172" customFormat="1">
      <c r="A387" s="161"/>
      <c r="B387" s="161"/>
      <c r="C387" s="167"/>
      <c r="D387" s="97"/>
      <c r="E387" s="97"/>
      <c r="F387" s="97"/>
      <c r="G387" s="97"/>
      <c r="H387" s="161"/>
      <c r="I387" s="161"/>
      <c r="J387" s="161"/>
      <c r="K387" s="160"/>
    </row>
    <row r="388" ht="22.5" customHeight="1" s="172" customFormat="1">
      <c r="A388" s="161"/>
      <c r="B388" s="161"/>
      <c r="C388" s="167"/>
      <c r="D388" s="97"/>
      <c r="E388" s="97"/>
      <c r="F388" s="97"/>
      <c r="G388" s="97"/>
      <c r="H388" s="161"/>
      <c r="I388" s="161"/>
      <c r="J388" s="161"/>
      <c r="K388" s="160"/>
    </row>
    <row r="389" ht="22.5" customHeight="1" s="172" customFormat="1">
      <c r="A389" s="161"/>
      <c r="B389" s="161"/>
      <c r="C389" s="167"/>
      <c r="D389" s="97"/>
      <c r="E389" s="97"/>
      <c r="F389" s="97"/>
      <c r="G389" s="97"/>
      <c r="H389" s="161"/>
      <c r="I389" s="161"/>
      <c r="J389" s="161"/>
      <c r="K389" s="160"/>
    </row>
    <row r="390" ht="22.5" customHeight="1" s="172" customFormat="1">
      <c r="A390" s="161"/>
      <c r="B390" s="161"/>
      <c r="C390" s="167"/>
      <c r="D390" s="97"/>
      <c r="E390" s="97"/>
      <c r="F390" s="97"/>
      <c r="G390" s="97"/>
      <c r="H390" s="161"/>
      <c r="I390" s="161"/>
      <c r="J390" s="161"/>
      <c r="K390" s="160"/>
    </row>
    <row r="391" ht="22.5" customHeight="1" s="172" customFormat="1">
      <c r="A391" s="161"/>
      <c r="B391" s="161"/>
      <c r="C391" s="167"/>
      <c r="D391" s="97"/>
      <c r="E391" s="97"/>
      <c r="F391" s="97"/>
      <c r="G391" s="97"/>
      <c r="H391" s="161"/>
      <c r="I391" s="161"/>
      <c r="J391" s="161"/>
      <c r="K391" s="160"/>
    </row>
    <row r="392" ht="22.5" customHeight="1" s="172" customFormat="1">
      <c r="A392" s="161"/>
      <c r="B392" s="161"/>
      <c r="C392" s="167"/>
      <c r="D392" s="97"/>
      <c r="E392" s="97"/>
      <c r="F392" s="97"/>
      <c r="G392" s="97"/>
      <c r="H392" s="161"/>
      <c r="I392" s="161"/>
      <c r="J392" s="161"/>
      <c r="K392" s="160"/>
    </row>
    <row r="393" ht="22.5" customHeight="1" s="172" customFormat="1">
      <c r="A393" s="161"/>
      <c r="B393" s="161"/>
      <c r="C393" s="167"/>
      <c r="D393" s="97"/>
      <c r="E393" s="97"/>
      <c r="F393" s="97"/>
      <c r="G393" s="97"/>
      <c r="H393" s="161"/>
      <c r="I393" s="161"/>
      <c r="J393" s="161"/>
      <c r="K393" s="160"/>
    </row>
    <row r="394" ht="22.5" customHeight="1" s="172" customFormat="1">
      <c r="A394" s="161"/>
      <c r="B394" s="161"/>
      <c r="C394" s="167"/>
      <c r="D394" s="97"/>
      <c r="E394" s="97"/>
      <c r="F394" s="97"/>
      <c r="G394" s="97"/>
      <c r="H394" s="161"/>
      <c r="I394" s="161"/>
      <c r="J394" s="161"/>
      <c r="K394" s="160"/>
    </row>
    <row r="395" ht="22.5" customHeight="1" s="172" customFormat="1">
      <c r="A395" s="161"/>
      <c r="B395" s="161"/>
      <c r="C395" s="167"/>
      <c r="D395" s="97"/>
      <c r="E395" s="97"/>
      <c r="F395" s="97"/>
      <c r="G395" s="97"/>
      <c r="H395" s="161"/>
      <c r="I395" s="161"/>
      <c r="J395" s="161"/>
      <c r="K395" s="160"/>
    </row>
    <row r="396" ht="22.5" customHeight="1" s="172" customFormat="1">
      <c r="A396" s="161"/>
      <c r="B396" s="161"/>
      <c r="C396" s="167"/>
      <c r="D396" s="97"/>
      <c r="E396" s="97"/>
      <c r="F396" s="97"/>
      <c r="G396" s="97"/>
      <c r="H396" s="161"/>
      <c r="I396" s="161"/>
      <c r="J396" s="161"/>
      <c r="K396" s="160"/>
    </row>
    <row r="397" ht="22.5" customHeight="1" s="172" customFormat="1">
      <c r="A397" s="161"/>
      <c r="B397" s="161"/>
      <c r="C397" s="167"/>
      <c r="D397" s="97"/>
      <c r="E397" s="97"/>
      <c r="F397" s="97"/>
      <c r="G397" s="97"/>
      <c r="H397" s="161"/>
      <c r="I397" s="161"/>
      <c r="J397" s="161"/>
      <c r="K397" s="160"/>
    </row>
    <row r="398" ht="22.5" customHeight="1" s="172" customFormat="1">
      <c r="A398" s="161"/>
      <c r="B398" s="161"/>
      <c r="C398" s="167"/>
      <c r="D398" s="97"/>
      <c r="E398" s="97"/>
      <c r="F398" s="97"/>
      <c r="G398" s="97"/>
      <c r="H398" s="161"/>
      <c r="I398" s="161"/>
      <c r="J398" s="161"/>
      <c r="K398" s="160"/>
    </row>
    <row r="399" ht="22.5" customHeight="1" s="172" customFormat="1">
      <c r="A399" s="161"/>
      <c r="B399" s="161"/>
      <c r="C399" s="167"/>
      <c r="D399" s="97"/>
      <c r="E399" s="97"/>
      <c r="F399" s="97"/>
      <c r="G399" s="97"/>
      <c r="H399" s="161"/>
      <c r="I399" s="161"/>
      <c r="J399" s="161"/>
      <c r="K399" s="160"/>
    </row>
    <row r="400" ht="22.5" customHeight="1" s="172" customFormat="1">
      <c r="A400" s="161"/>
      <c r="B400" s="161"/>
      <c r="C400" s="167"/>
      <c r="D400" s="97"/>
      <c r="E400" s="97"/>
      <c r="F400" s="97"/>
      <c r="G400" s="97"/>
      <c r="H400" s="161"/>
      <c r="I400" s="161"/>
      <c r="J400" s="161"/>
      <c r="K400" s="160"/>
    </row>
    <row r="401" ht="22.5" customHeight="1" s="172" customFormat="1">
      <c r="A401" s="161"/>
      <c r="B401" s="161"/>
      <c r="C401" s="167"/>
      <c r="D401" s="97"/>
      <c r="E401" s="97"/>
      <c r="F401" s="97"/>
      <c r="G401" s="97"/>
      <c r="H401" s="161"/>
      <c r="I401" s="161"/>
      <c r="J401" s="161"/>
      <c r="K401" s="160"/>
    </row>
    <row r="402" ht="22.5" customHeight="1" s="172" customFormat="1">
      <c r="A402" s="161"/>
      <c r="B402" s="161"/>
      <c r="C402" s="167"/>
      <c r="D402" s="97"/>
      <c r="E402" s="97"/>
      <c r="F402" s="97"/>
      <c r="G402" s="97"/>
      <c r="H402" s="161"/>
      <c r="I402" s="161"/>
      <c r="J402" s="161"/>
      <c r="K402" s="160"/>
    </row>
    <row r="403" ht="22.5" customHeight="1" s="172" customFormat="1">
      <c r="A403" s="161"/>
      <c r="B403" s="161"/>
      <c r="C403" s="167"/>
      <c r="D403" s="97"/>
      <c r="E403" s="97"/>
      <c r="F403" s="97"/>
      <c r="G403" s="97"/>
      <c r="H403" s="161"/>
      <c r="I403" s="161"/>
      <c r="J403" s="161"/>
      <c r="K403" s="160"/>
    </row>
    <row r="404" ht="22.5" customHeight="1" s="172" customFormat="1">
      <c r="A404" s="161"/>
      <c r="B404" s="161"/>
      <c r="C404" s="167"/>
      <c r="D404" s="97"/>
      <c r="E404" s="97"/>
      <c r="F404" s="97"/>
      <c r="G404" s="97"/>
      <c r="H404" s="161"/>
      <c r="I404" s="161"/>
      <c r="J404" s="161"/>
      <c r="K404" s="160"/>
    </row>
    <row r="405" ht="22.5" customHeight="1" s="172" customFormat="1">
      <c r="A405" s="161"/>
      <c r="B405" s="161"/>
      <c r="C405" s="167"/>
      <c r="D405" s="97"/>
      <c r="E405" s="97"/>
      <c r="F405" s="97"/>
      <c r="G405" s="97"/>
      <c r="H405" s="161"/>
      <c r="I405" s="161"/>
      <c r="J405" s="161"/>
      <c r="K405" s="160"/>
    </row>
    <row r="406" ht="22.5" customHeight="1" s="172" customFormat="1">
      <c r="A406" s="161"/>
      <c r="B406" s="161"/>
      <c r="C406" s="167"/>
      <c r="D406" s="97"/>
      <c r="E406" s="97"/>
      <c r="F406" s="97"/>
      <c r="G406" s="97"/>
      <c r="H406" s="161"/>
      <c r="I406" s="161"/>
      <c r="J406" s="161"/>
      <c r="K406" s="160"/>
    </row>
    <row r="407" ht="22.5" customHeight="1" s="172" customFormat="1">
      <c r="A407" s="161"/>
      <c r="B407" s="161"/>
      <c r="C407" s="167"/>
      <c r="D407" s="97"/>
      <c r="E407" s="97"/>
      <c r="F407" s="97"/>
      <c r="G407" s="97"/>
      <c r="H407" s="161"/>
      <c r="I407" s="161"/>
      <c r="J407" s="161"/>
      <c r="K407" s="160"/>
    </row>
    <row r="408" ht="22.5" customHeight="1" s="172" customFormat="1">
      <c r="A408" s="161"/>
      <c r="B408" s="161"/>
      <c r="C408" s="167"/>
      <c r="D408" s="97"/>
      <c r="E408" s="97"/>
      <c r="F408" s="97"/>
      <c r="G408" s="97"/>
      <c r="H408" s="161"/>
      <c r="I408" s="161"/>
      <c r="J408" s="161"/>
      <c r="K408" s="160"/>
    </row>
    <row r="409" ht="22.5" customHeight="1" s="172" customFormat="1">
      <c r="A409" s="161"/>
      <c r="B409" s="161"/>
      <c r="C409" s="167"/>
      <c r="D409" s="97"/>
      <c r="E409" s="97"/>
      <c r="F409" s="97"/>
      <c r="G409" s="97"/>
      <c r="H409" s="161"/>
      <c r="I409" s="161"/>
      <c r="J409" s="161"/>
      <c r="K409" s="160"/>
    </row>
    <row r="410" ht="22.5" customHeight="1" s="172" customFormat="1">
      <c r="A410" s="161"/>
      <c r="B410" s="161"/>
      <c r="C410" s="167"/>
      <c r="D410" s="97"/>
      <c r="E410" s="97"/>
      <c r="F410" s="97"/>
      <c r="G410" s="97"/>
      <c r="H410" s="161"/>
      <c r="I410" s="161"/>
      <c r="J410" s="161"/>
      <c r="K410" s="160"/>
    </row>
    <row r="411" ht="22.5" customHeight="1" s="172" customFormat="1">
      <c r="A411" s="161"/>
      <c r="B411" s="161"/>
      <c r="C411" s="167"/>
      <c r="D411" s="97"/>
      <c r="E411" s="97"/>
      <c r="F411" s="97"/>
      <c r="G411" s="97"/>
      <c r="H411" s="161"/>
      <c r="I411" s="161"/>
      <c r="J411" s="161"/>
      <c r="K411" s="160"/>
    </row>
    <row r="412" ht="22.5" customHeight="1" s="172" customFormat="1">
      <c r="A412" s="161"/>
      <c r="B412" s="161"/>
      <c r="C412" s="167"/>
      <c r="D412" s="97"/>
      <c r="E412" s="97"/>
      <c r="F412" s="97"/>
      <c r="G412" s="97"/>
      <c r="H412" s="161"/>
      <c r="I412" s="161"/>
      <c r="J412" s="161"/>
      <c r="K412" s="160"/>
    </row>
    <row r="413" ht="22.5" customHeight="1" s="172" customFormat="1">
      <c r="A413" s="161"/>
      <c r="B413" s="161"/>
      <c r="C413" s="167"/>
      <c r="D413" s="97"/>
      <c r="E413" s="97"/>
      <c r="F413" s="97"/>
      <c r="G413" s="97"/>
      <c r="H413" s="161"/>
      <c r="I413" s="161"/>
      <c r="J413" s="161"/>
      <c r="K413" s="160"/>
    </row>
    <row r="414" ht="22.5" customHeight="1" s="172" customFormat="1">
      <c r="A414" s="161"/>
      <c r="B414" s="161"/>
      <c r="C414" s="167"/>
      <c r="D414" s="97"/>
      <c r="E414" s="97"/>
      <c r="F414" s="97"/>
      <c r="G414" s="97"/>
      <c r="H414" s="161"/>
      <c r="I414" s="161"/>
      <c r="J414" s="161"/>
      <c r="K414" s="160"/>
    </row>
    <row r="415" ht="22.5" customHeight="1" s="172" customFormat="1">
      <c r="A415" s="161"/>
      <c r="B415" s="161"/>
      <c r="C415" s="167"/>
      <c r="D415" s="97"/>
      <c r="E415" s="97"/>
      <c r="F415" s="97"/>
      <c r="G415" s="97"/>
      <c r="H415" s="161"/>
      <c r="I415" s="161"/>
      <c r="J415" s="161"/>
      <c r="K415" s="160"/>
    </row>
    <row r="416" ht="22.5" customHeight="1" s="172" customFormat="1">
      <c r="A416" s="161"/>
      <c r="B416" s="161"/>
      <c r="C416" s="167"/>
      <c r="D416" s="97"/>
      <c r="E416" s="97"/>
      <c r="F416" s="97"/>
      <c r="G416" s="97"/>
      <c r="H416" s="161"/>
      <c r="I416" s="161"/>
      <c r="J416" s="161"/>
      <c r="K416" s="160"/>
    </row>
    <row r="417" ht="22.5" customHeight="1" s="172" customFormat="1">
      <c r="A417" s="161"/>
      <c r="B417" s="161"/>
      <c r="C417" s="167"/>
      <c r="D417" s="97"/>
      <c r="E417" s="97"/>
      <c r="F417" s="97"/>
      <c r="G417" s="97"/>
      <c r="H417" s="161"/>
      <c r="I417" s="161"/>
      <c r="J417" s="161"/>
      <c r="K417" s="160"/>
    </row>
    <row r="418" ht="22.5" customHeight="1" s="172" customFormat="1">
      <c r="A418" s="161"/>
      <c r="B418" s="161"/>
      <c r="C418" s="167"/>
      <c r="D418" s="97"/>
      <c r="E418" s="97"/>
      <c r="F418" s="97"/>
      <c r="G418" s="97"/>
      <c r="H418" s="161"/>
      <c r="I418" s="161"/>
      <c r="J418" s="161"/>
      <c r="K418" s="160"/>
    </row>
    <row r="419" ht="22.5" customHeight="1" s="172" customFormat="1">
      <c r="A419" s="161"/>
      <c r="B419" s="161"/>
      <c r="C419" s="167"/>
      <c r="D419" s="97"/>
      <c r="E419" s="97"/>
      <c r="F419" s="97"/>
      <c r="G419" s="97"/>
      <c r="H419" s="161"/>
      <c r="I419" s="161"/>
      <c r="J419" s="161"/>
      <c r="K419" s="160"/>
    </row>
    <row r="420" ht="22.5" customHeight="1" s="172" customFormat="1">
      <c r="A420" s="161"/>
      <c r="B420" s="161"/>
      <c r="C420" s="167"/>
      <c r="D420" s="97"/>
      <c r="E420" s="97"/>
      <c r="F420" s="97"/>
      <c r="G420" s="97"/>
      <c r="H420" s="161"/>
      <c r="I420" s="161"/>
      <c r="J420" s="161"/>
      <c r="K420" s="160"/>
    </row>
    <row r="421" ht="22.5" customHeight="1" s="172" customFormat="1">
      <c r="A421" s="161"/>
      <c r="B421" s="161"/>
      <c r="C421" s="167"/>
      <c r="D421" s="97"/>
      <c r="E421" s="97"/>
      <c r="F421" s="97"/>
      <c r="G421" s="97"/>
      <c r="H421" s="161"/>
      <c r="I421" s="161"/>
      <c r="J421" s="161"/>
      <c r="K421" s="160"/>
    </row>
    <row r="422" ht="22.5" customHeight="1" s="172" customFormat="1">
      <c r="A422" s="161"/>
      <c r="B422" s="161"/>
      <c r="C422" s="167"/>
      <c r="D422" s="97"/>
      <c r="E422" s="97"/>
      <c r="F422" s="97"/>
      <c r="G422" s="97"/>
      <c r="H422" s="161"/>
      <c r="I422" s="161"/>
      <c r="J422" s="161"/>
      <c r="K422" s="160"/>
    </row>
    <row r="423" ht="22.5" customHeight="1" s="172" customFormat="1">
      <c r="A423" s="161"/>
      <c r="B423" s="161"/>
      <c r="C423" s="167"/>
      <c r="D423" s="97"/>
      <c r="E423" s="97"/>
      <c r="F423" s="97"/>
      <c r="G423" s="97"/>
      <c r="H423" s="161"/>
      <c r="I423" s="161"/>
      <c r="J423" s="161"/>
      <c r="K423" s="160"/>
    </row>
    <row r="424" ht="22.5" customHeight="1" s="172" customFormat="1">
      <c r="A424" s="161"/>
      <c r="B424" s="161"/>
      <c r="C424" s="167"/>
      <c r="D424" s="97"/>
      <c r="E424" s="97"/>
      <c r="F424" s="97"/>
      <c r="G424" s="97"/>
      <c r="H424" s="161"/>
      <c r="I424" s="161"/>
      <c r="J424" s="161"/>
      <c r="K424" s="160"/>
    </row>
    <row r="425" ht="22.5" customHeight="1" s="172" customFormat="1">
      <c r="A425" s="161"/>
      <c r="B425" s="161"/>
      <c r="C425" s="167"/>
      <c r="D425" s="97"/>
      <c r="E425" s="97"/>
      <c r="F425" s="97"/>
      <c r="G425" s="97"/>
      <c r="H425" s="161"/>
      <c r="I425" s="161"/>
      <c r="J425" s="161"/>
      <c r="K425" s="160"/>
    </row>
    <row r="426" ht="22.5" customHeight="1" s="172" customFormat="1">
      <c r="A426" s="161"/>
      <c r="B426" s="161"/>
      <c r="C426" s="167"/>
      <c r="D426" s="97"/>
      <c r="E426" s="97"/>
      <c r="F426" s="97"/>
      <c r="G426" s="97"/>
      <c r="H426" s="161"/>
      <c r="I426" s="161"/>
      <c r="J426" s="161"/>
      <c r="K426" s="160"/>
    </row>
    <row r="427" ht="22.5" customHeight="1" s="172" customFormat="1">
      <c r="A427" s="161"/>
      <c r="B427" s="161"/>
      <c r="C427" s="167"/>
      <c r="D427" s="97"/>
      <c r="E427" s="97"/>
      <c r="F427" s="97"/>
      <c r="G427" s="97"/>
      <c r="H427" s="161"/>
      <c r="I427" s="161"/>
      <c r="J427" s="161"/>
      <c r="K427" s="160"/>
    </row>
    <row r="428" ht="22.5" customHeight="1" s="172" customFormat="1">
      <c r="A428" s="161"/>
      <c r="B428" s="161"/>
      <c r="C428" s="167"/>
      <c r="D428" s="97"/>
      <c r="E428" s="97"/>
      <c r="F428" s="97"/>
      <c r="G428" s="97"/>
      <c r="H428" s="161"/>
      <c r="I428" s="161"/>
      <c r="J428" s="161"/>
      <c r="K428" s="160"/>
    </row>
    <row r="429" ht="22.5" customHeight="1" s="172" customFormat="1">
      <c r="A429" s="161"/>
      <c r="B429" s="161"/>
      <c r="C429" s="167"/>
      <c r="D429" s="97"/>
      <c r="E429" s="97"/>
      <c r="F429" s="97"/>
      <c r="G429" s="97"/>
      <c r="H429" s="161"/>
      <c r="I429" s="161"/>
      <c r="J429" s="161"/>
      <c r="K429" s="160"/>
    </row>
    <row r="430" ht="22.5" customHeight="1" s="172" customFormat="1">
      <c r="A430" s="161"/>
      <c r="B430" s="161"/>
      <c r="C430" s="167"/>
      <c r="D430" s="97"/>
      <c r="E430" s="97"/>
      <c r="F430" s="97"/>
      <c r="G430" s="97"/>
      <c r="H430" s="161"/>
      <c r="I430" s="161"/>
      <c r="J430" s="161"/>
      <c r="K430" s="160"/>
    </row>
    <row r="431" ht="22.5" customHeight="1" s="172" customFormat="1">
      <c r="A431" s="161"/>
      <c r="B431" s="161"/>
      <c r="C431" s="167"/>
      <c r="D431" s="97"/>
      <c r="E431" s="97"/>
      <c r="F431" s="97"/>
      <c r="G431" s="97"/>
      <c r="H431" s="161"/>
      <c r="I431" s="161"/>
      <c r="J431" s="161"/>
      <c r="K431" s="160"/>
    </row>
    <row r="432" ht="22.5" customHeight="1" s="172" customFormat="1">
      <c r="A432" s="161"/>
      <c r="B432" s="161"/>
      <c r="C432" s="167"/>
      <c r="D432" s="97"/>
      <c r="E432" s="97"/>
      <c r="F432" s="97"/>
      <c r="G432" s="97"/>
      <c r="H432" s="161"/>
      <c r="I432" s="161"/>
      <c r="J432" s="161"/>
      <c r="K432" s="160"/>
    </row>
    <row r="433" ht="22.5" customHeight="1" s="172" customFormat="1">
      <c r="A433" s="161"/>
      <c r="B433" s="161"/>
      <c r="C433" s="167"/>
      <c r="D433" s="97"/>
      <c r="E433" s="97"/>
      <c r="F433" s="97"/>
      <c r="G433" s="97"/>
      <c r="H433" s="161"/>
      <c r="I433" s="161"/>
      <c r="J433" s="161"/>
      <c r="K433" s="160"/>
    </row>
    <row r="434" ht="22.5" customHeight="1" s="172" customFormat="1">
      <c r="A434" s="161"/>
      <c r="B434" s="161"/>
      <c r="C434" s="167"/>
      <c r="D434" s="97"/>
      <c r="E434" s="97"/>
      <c r="F434" s="97"/>
      <c r="G434" s="97"/>
      <c r="H434" s="161"/>
      <c r="I434" s="161"/>
      <c r="J434" s="161"/>
      <c r="K434" s="160"/>
    </row>
    <row r="435" ht="22.5" customHeight="1" s="172" customFormat="1">
      <c r="A435" s="161"/>
      <c r="B435" s="161"/>
      <c r="C435" s="167"/>
      <c r="D435" s="97"/>
      <c r="E435" s="97"/>
      <c r="F435" s="97"/>
      <c r="G435" s="97"/>
      <c r="H435" s="161"/>
      <c r="I435" s="161"/>
      <c r="J435" s="161"/>
      <c r="K435" s="160"/>
    </row>
    <row r="436" ht="22.5" customHeight="1" s="172" customFormat="1">
      <c r="A436" s="161"/>
      <c r="B436" s="161"/>
      <c r="C436" s="167"/>
      <c r="D436" s="97"/>
      <c r="E436" s="97"/>
      <c r="F436" s="97"/>
      <c r="G436" s="97"/>
      <c r="H436" s="161"/>
      <c r="I436" s="161"/>
      <c r="J436" s="161"/>
      <c r="K436" s="160"/>
    </row>
    <row r="437" ht="22.5" customHeight="1" s="172" customFormat="1">
      <c r="A437" s="161"/>
      <c r="B437" s="161"/>
      <c r="C437" s="167"/>
      <c r="D437" s="97"/>
      <c r="E437" s="97"/>
      <c r="F437" s="97"/>
      <c r="G437" s="97"/>
      <c r="H437" s="161"/>
      <c r="I437" s="161"/>
      <c r="J437" s="161"/>
      <c r="K437" s="160"/>
    </row>
    <row r="438" ht="22.5" customHeight="1" s="172" customFormat="1">
      <c r="A438" s="161"/>
      <c r="B438" s="161"/>
      <c r="C438" s="167"/>
      <c r="D438" s="97"/>
      <c r="E438" s="97"/>
      <c r="F438" s="97"/>
      <c r="G438" s="97"/>
      <c r="H438" s="161"/>
      <c r="I438" s="161"/>
      <c r="J438" s="161"/>
      <c r="K438" s="160"/>
    </row>
    <row r="439" ht="22.5" customHeight="1" s="172" customFormat="1">
      <c r="A439" s="161"/>
      <c r="B439" s="161"/>
      <c r="C439" s="167"/>
      <c r="D439" s="97"/>
      <c r="E439" s="97"/>
      <c r="F439" s="97"/>
      <c r="G439" s="97"/>
      <c r="H439" s="161"/>
      <c r="I439" s="161"/>
      <c r="J439" s="161"/>
      <c r="K439" s="160"/>
    </row>
    <row r="440" ht="22.5" customHeight="1" s="172" customFormat="1">
      <c r="A440" s="161"/>
      <c r="B440" s="161"/>
      <c r="C440" s="167"/>
      <c r="D440" s="97"/>
      <c r="E440" s="97"/>
      <c r="F440" s="97"/>
      <c r="G440" s="97"/>
      <c r="H440" s="161"/>
      <c r="I440" s="161"/>
      <c r="J440" s="161"/>
      <c r="K440" s="160"/>
    </row>
    <row r="441" ht="22.5" customHeight="1" s="172" customFormat="1">
      <c r="A441" s="161"/>
      <c r="B441" s="161"/>
      <c r="C441" s="167"/>
      <c r="D441" s="97"/>
      <c r="E441" s="97"/>
      <c r="F441" s="97"/>
      <c r="G441" s="97"/>
      <c r="H441" s="161"/>
      <c r="I441" s="161"/>
      <c r="J441" s="161"/>
      <c r="K441" s="160"/>
    </row>
    <row r="442" ht="22.5" customHeight="1" s="172" customFormat="1">
      <c r="A442" s="161"/>
      <c r="B442" s="161"/>
      <c r="C442" s="167"/>
      <c r="D442" s="97"/>
      <c r="E442" s="97"/>
      <c r="F442" s="97"/>
      <c r="G442" s="97"/>
      <c r="H442" s="161"/>
      <c r="I442" s="161"/>
      <c r="J442" s="161"/>
      <c r="K442" s="160"/>
    </row>
    <row r="443" ht="22.5" customHeight="1" s="172" customFormat="1">
      <c r="A443" s="161"/>
      <c r="B443" s="161"/>
      <c r="C443" s="167"/>
      <c r="D443" s="97"/>
      <c r="E443" s="97"/>
      <c r="F443" s="97"/>
      <c r="G443" s="97"/>
      <c r="H443" s="161"/>
      <c r="I443" s="161"/>
      <c r="J443" s="161"/>
      <c r="K443" s="160"/>
    </row>
    <row r="444" ht="22.5" customHeight="1" s="172" customFormat="1">
      <c r="A444" s="161"/>
      <c r="B444" s="161"/>
      <c r="C444" s="167"/>
      <c r="D444" s="97"/>
      <c r="E444" s="97"/>
      <c r="F444" s="97"/>
      <c r="G444" s="97"/>
      <c r="H444" s="161"/>
      <c r="I444" s="161"/>
      <c r="J444" s="161"/>
      <c r="K444" s="160"/>
    </row>
    <row r="445" ht="22.5" customHeight="1" s="172" customFormat="1">
      <c r="A445" s="161"/>
      <c r="B445" s="161"/>
      <c r="C445" s="167"/>
      <c r="D445" s="97"/>
      <c r="E445" s="97"/>
      <c r="F445" s="97"/>
      <c r="G445" s="97"/>
      <c r="H445" s="161"/>
      <c r="I445" s="161"/>
      <c r="J445" s="161"/>
      <c r="K445" s="160"/>
    </row>
    <row r="446" ht="22.5" customHeight="1" s="172" customFormat="1">
      <c r="A446" s="161"/>
      <c r="B446" s="161"/>
      <c r="C446" s="167"/>
      <c r="D446" s="97"/>
      <c r="E446" s="97"/>
      <c r="F446" s="97"/>
      <c r="G446" s="97"/>
      <c r="H446" s="161"/>
      <c r="I446" s="161"/>
      <c r="J446" s="161"/>
      <c r="K446" s="160"/>
    </row>
    <row r="447" ht="22.5" customHeight="1" s="172" customFormat="1">
      <c r="A447" s="161"/>
      <c r="B447" s="161"/>
      <c r="C447" s="167"/>
      <c r="D447" s="97"/>
      <c r="E447" s="97"/>
      <c r="F447" s="97"/>
      <c r="G447" s="97"/>
      <c r="H447" s="161"/>
      <c r="I447" s="161"/>
      <c r="J447" s="161"/>
      <c r="K447" s="160"/>
    </row>
    <row r="448" ht="22.5" customHeight="1" s="172" customFormat="1">
      <c r="A448" s="161"/>
      <c r="B448" s="161"/>
      <c r="C448" s="167"/>
      <c r="D448" s="97"/>
      <c r="E448" s="97"/>
      <c r="F448" s="97"/>
      <c r="G448" s="97"/>
      <c r="H448" s="161"/>
      <c r="I448" s="161"/>
      <c r="J448" s="161"/>
      <c r="K448" s="160"/>
    </row>
    <row r="449" ht="22.5" customHeight="1" s="172" customFormat="1">
      <c r="A449" s="161"/>
      <c r="B449" s="161"/>
      <c r="C449" s="167"/>
      <c r="D449" s="97"/>
      <c r="E449" s="97"/>
      <c r="F449" s="97"/>
      <c r="G449" s="97"/>
      <c r="H449" s="161"/>
      <c r="I449" s="161"/>
      <c r="J449" s="161"/>
      <c r="K449" s="160"/>
    </row>
    <row r="450" ht="22.5" customHeight="1" s="172" customFormat="1">
      <c r="A450" s="161"/>
      <c r="B450" s="161"/>
      <c r="C450" s="167"/>
      <c r="D450" s="97"/>
      <c r="E450" s="97"/>
      <c r="F450" s="97"/>
      <c r="G450" s="97"/>
      <c r="H450" s="161"/>
      <c r="I450" s="161"/>
      <c r="J450" s="161"/>
      <c r="K450" s="160"/>
    </row>
    <row r="451" ht="22.5" customHeight="1" s="172" customFormat="1">
      <c r="A451" s="161"/>
      <c r="B451" s="161"/>
      <c r="C451" s="167"/>
      <c r="D451" s="97"/>
      <c r="E451" s="97"/>
      <c r="F451" s="97"/>
      <c r="G451" s="97"/>
      <c r="H451" s="161"/>
      <c r="I451" s="161"/>
      <c r="J451" s="161"/>
      <c r="K451" s="160"/>
    </row>
    <row r="452" ht="22.5" customHeight="1" s="172" customFormat="1">
      <c r="A452" s="161"/>
      <c r="B452" s="161"/>
      <c r="C452" s="167"/>
      <c r="D452" s="97"/>
      <c r="E452" s="97"/>
      <c r="F452" s="97"/>
      <c r="G452" s="97"/>
      <c r="H452" s="161"/>
      <c r="I452" s="161"/>
      <c r="J452" s="161"/>
      <c r="K452" s="160"/>
    </row>
    <row r="453" ht="22.5" customHeight="1" s="172" customFormat="1">
      <c r="A453" s="161"/>
      <c r="B453" s="161"/>
      <c r="C453" s="167"/>
      <c r="D453" s="97"/>
      <c r="E453" s="97"/>
      <c r="F453" s="97"/>
      <c r="G453" s="97"/>
      <c r="H453" s="161"/>
      <c r="I453" s="161"/>
      <c r="J453" s="161"/>
      <c r="K453" s="160"/>
    </row>
    <row r="454" ht="22.5" customHeight="1" s="172" customFormat="1">
      <c r="A454" s="161"/>
      <c r="B454" s="161"/>
      <c r="C454" s="167"/>
      <c r="D454" s="97"/>
      <c r="E454" s="97"/>
      <c r="F454" s="97"/>
      <c r="G454" s="97"/>
      <c r="H454" s="161"/>
      <c r="I454" s="161"/>
      <c r="J454" s="161"/>
      <c r="K454" s="160"/>
    </row>
    <row r="455" ht="22.5" customHeight="1" s="172" customFormat="1">
      <c r="A455" s="161"/>
      <c r="B455" s="161"/>
      <c r="C455" s="167"/>
      <c r="D455" s="97"/>
      <c r="E455" s="97"/>
      <c r="F455" s="97"/>
      <c r="G455" s="97"/>
      <c r="H455" s="161"/>
      <c r="I455" s="161"/>
      <c r="J455" s="161"/>
      <c r="K455" s="160"/>
    </row>
    <row r="456" ht="22.5" customHeight="1" s="172" customFormat="1">
      <c r="A456" s="161"/>
      <c r="B456" s="161"/>
      <c r="C456" s="167"/>
      <c r="D456" s="97"/>
      <c r="E456" s="97"/>
      <c r="F456" s="97"/>
      <c r="G456" s="97"/>
      <c r="H456" s="161"/>
      <c r="I456" s="161"/>
      <c r="J456" s="161"/>
      <c r="K456" s="160"/>
    </row>
    <row r="457" ht="22.5" customHeight="1" s="172" customFormat="1">
      <c r="A457" s="161"/>
      <c r="B457" s="161"/>
      <c r="C457" s="167"/>
      <c r="D457" s="97"/>
      <c r="E457" s="97"/>
      <c r="F457" s="97"/>
      <c r="G457" s="97"/>
      <c r="H457" s="161"/>
      <c r="I457" s="161"/>
      <c r="J457" s="161"/>
      <c r="K457" s="160"/>
    </row>
    <row r="458" ht="22.5" customHeight="1" s="172" customFormat="1">
      <c r="A458" s="161"/>
      <c r="B458" s="161"/>
      <c r="C458" s="167"/>
      <c r="D458" s="97"/>
      <c r="E458" s="97"/>
      <c r="F458" s="97"/>
      <c r="G458" s="97"/>
      <c r="H458" s="161"/>
      <c r="I458" s="161"/>
      <c r="J458" s="161"/>
      <c r="K458" s="160"/>
    </row>
    <row r="459" ht="22.5" customHeight="1" s="172" customFormat="1">
      <c r="A459" s="161"/>
      <c r="B459" s="161"/>
      <c r="C459" s="167"/>
      <c r="D459" s="97"/>
      <c r="E459" s="97"/>
      <c r="F459" s="97"/>
      <c r="G459" s="97"/>
      <c r="H459" s="161"/>
      <c r="I459" s="161"/>
      <c r="J459" s="161"/>
      <c r="K459" s="160"/>
    </row>
    <row r="460" ht="22.5" customHeight="1" s="172" customFormat="1">
      <c r="A460" s="161"/>
      <c r="B460" s="161"/>
      <c r="C460" s="167"/>
      <c r="D460" s="97"/>
      <c r="E460" s="97"/>
      <c r="F460" s="97"/>
      <c r="G460" s="97"/>
      <c r="H460" s="161"/>
      <c r="I460" s="161"/>
      <c r="J460" s="161"/>
      <c r="K460" s="160"/>
    </row>
    <row r="461" ht="22.5" customHeight="1" s="172" customFormat="1">
      <c r="A461" s="161"/>
      <c r="B461" s="161"/>
      <c r="C461" s="167"/>
      <c r="D461" s="97"/>
      <c r="E461" s="97"/>
      <c r="F461" s="97"/>
      <c r="G461" s="97"/>
      <c r="H461" s="161"/>
      <c r="I461" s="161"/>
      <c r="J461" s="161"/>
      <c r="K461" s="160"/>
    </row>
    <row r="462" ht="22.5" customHeight="1" s="172" customFormat="1">
      <c r="A462" s="161"/>
      <c r="B462" s="161"/>
      <c r="C462" s="167"/>
      <c r="D462" s="97"/>
      <c r="E462" s="97"/>
      <c r="F462" s="97"/>
      <c r="G462" s="97"/>
      <c r="H462" s="161"/>
      <c r="I462" s="161"/>
      <c r="J462" s="161"/>
      <c r="K462" s="160"/>
    </row>
    <row r="463" ht="22.5" customHeight="1" s="172" customFormat="1">
      <c r="A463" s="161"/>
      <c r="B463" s="161"/>
      <c r="C463" s="167"/>
      <c r="D463" s="97"/>
      <c r="E463" s="97"/>
      <c r="F463" s="97"/>
      <c r="G463" s="97"/>
      <c r="H463" s="161"/>
      <c r="I463" s="161"/>
      <c r="J463" s="161"/>
      <c r="K463" s="160"/>
    </row>
    <row r="464" ht="22.5" customHeight="1" s="172" customFormat="1">
      <c r="A464" s="161"/>
      <c r="B464" s="161"/>
      <c r="C464" s="167"/>
      <c r="D464" s="97"/>
      <c r="E464" s="97"/>
      <c r="F464" s="97"/>
      <c r="G464" s="97"/>
      <c r="H464" s="161"/>
      <c r="I464" s="161"/>
      <c r="J464" s="161"/>
      <c r="K464" s="160"/>
    </row>
    <row r="465" ht="22.5" customHeight="1" s="172" customFormat="1">
      <c r="A465" s="161"/>
      <c r="B465" s="161"/>
      <c r="C465" s="167"/>
      <c r="D465" s="97"/>
      <c r="E465" s="97"/>
      <c r="F465" s="97"/>
      <c r="G465" s="97"/>
      <c r="H465" s="161"/>
      <c r="I465" s="161"/>
      <c r="J465" s="161"/>
      <c r="K465" s="160"/>
    </row>
    <row r="466" ht="22.5" customHeight="1" s="172" customFormat="1">
      <c r="A466" s="161"/>
      <c r="B466" s="161"/>
      <c r="C466" s="167"/>
      <c r="D466" s="97"/>
      <c r="E466" s="97"/>
      <c r="F466" s="97"/>
      <c r="G466" s="97"/>
      <c r="H466" s="161"/>
      <c r="I466" s="161"/>
      <c r="J466" s="161"/>
      <c r="K466" s="160"/>
    </row>
    <row r="467" ht="22.5" customHeight="1" s="172" customFormat="1">
      <c r="A467" s="161"/>
      <c r="B467" s="161"/>
      <c r="C467" s="167"/>
      <c r="D467" s="97"/>
      <c r="E467" s="97"/>
      <c r="F467" s="97"/>
      <c r="G467" s="97"/>
      <c r="H467" s="161"/>
      <c r="I467" s="161"/>
      <c r="J467" s="161"/>
      <c r="K467" s="160"/>
    </row>
    <row r="468" ht="22.5" customHeight="1" s="172" customFormat="1">
      <c r="A468" s="161"/>
      <c r="B468" s="161"/>
      <c r="C468" s="167"/>
      <c r="D468" s="97"/>
      <c r="E468" s="97"/>
      <c r="F468" s="97"/>
      <c r="G468" s="97"/>
      <c r="H468" s="161"/>
      <c r="I468" s="161"/>
      <c r="J468" s="161"/>
      <c r="K468" s="160"/>
    </row>
    <row r="469" ht="22.5" customHeight="1" s="172" customFormat="1">
      <c r="A469" s="161"/>
      <c r="B469" s="161"/>
      <c r="C469" s="167"/>
      <c r="D469" s="97"/>
      <c r="E469" s="97"/>
      <c r="F469" s="97"/>
      <c r="G469" s="97"/>
      <c r="H469" s="161"/>
      <c r="I469" s="161"/>
      <c r="J469" s="161"/>
      <c r="K469" s="160"/>
    </row>
    <row r="470" ht="22.5" customHeight="1" s="172" customFormat="1">
      <c r="A470" s="161"/>
      <c r="B470" s="161"/>
      <c r="C470" s="167"/>
      <c r="D470" s="97"/>
      <c r="E470" s="97"/>
      <c r="F470" s="97"/>
      <c r="G470" s="97"/>
      <c r="H470" s="161"/>
      <c r="I470" s="161"/>
      <c r="J470" s="161"/>
      <c r="K470" s="160"/>
    </row>
    <row r="471" ht="22.5" customHeight="1" s="172" customFormat="1">
      <c r="A471" s="161"/>
      <c r="B471" s="161"/>
      <c r="C471" s="167"/>
      <c r="D471" s="97"/>
      <c r="E471" s="97"/>
      <c r="F471" s="97"/>
      <c r="G471" s="97"/>
      <c r="H471" s="161"/>
      <c r="I471" s="161"/>
      <c r="J471" s="161"/>
      <c r="K471" s="160"/>
    </row>
    <row r="472" ht="22.5" customHeight="1" s="172" customFormat="1">
      <c r="A472" s="161"/>
      <c r="B472" s="161"/>
      <c r="C472" s="167"/>
      <c r="D472" s="97"/>
      <c r="E472" s="97"/>
      <c r="F472" s="97"/>
      <c r="G472" s="97"/>
      <c r="H472" s="161"/>
      <c r="I472" s="161"/>
      <c r="J472" s="161"/>
      <c r="K472" s="160"/>
    </row>
    <row r="473" ht="22.5" customHeight="1" s="172" customFormat="1">
      <c r="A473" s="161"/>
      <c r="B473" s="161"/>
      <c r="C473" s="167"/>
      <c r="D473" s="97"/>
      <c r="E473" s="97"/>
      <c r="F473" s="97"/>
      <c r="G473" s="97"/>
      <c r="H473" s="161"/>
      <c r="I473" s="161"/>
      <c r="J473" s="161"/>
      <c r="K473" s="160"/>
    </row>
    <row r="474" ht="22.5" customHeight="1" s="172" customFormat="1">
      <c r="A474" s="161"/>
      <c r="B474" s="161"/>
      <c r="C474" s="167"/>
      <c r="D474" s="97"/>
      <c r="E474" s="97"/>
      <c r="F474" s="97"/>
      <c r="G474" s="97"/>
      <c r="H474" s="161"/>
      <c r="I474" s="161"/>
      <c r="J474" s="161"/>
      <c r="K474" s="160"/>
    </row>
    <row r="475" ht="22.5" customHeight="1" s="172" customFormat="1">
      <c r="A475" s="161"/>
      <c r="B475" s="161"/>
      <c r="C475" s="167"/>
      <c r="D475" s="97"/>
      <c r="E475" s="97"/>
      <c r="F475" s="97"/>
      <c r="G475" s="97"/>
      <c r="H475" s="161"/>
      <c r="I475" s="161"/>
      <c r="J475" s="161"/>
      <c r="K475" s="160"/>
    </row>
    <row r="476" ht="22.5" customHeight="1" s="172" customFormat="1">
      <c r="A476" s="161"/>
      <c r="B476" s="161"/>
      <c r="C476" s="167"/>
      <c r="D476" s="97"/>
      <c r="E476" s="97"/>
      <c r="F476" s="97"/>
      <c r="G476" s="97"/>
      <c r="H476" s="161"/>
      <c r="I476" s="161"/>
      <c r="J476" s="161"/>
      <c r="K476" s="160"/>
    </row>
    <row r="477" ht="22.5" customHeight="1" s="172" customFormat="1">
      <c r="A477" s="161"/>
      <c r="B477" s="161"/>
      <c r="C477" s="167"/>
      <c r="D477" s="97"/>
      <c r="E477" s="97"/>
      <c r="F477" s="97"/>
      <c r="G477" s="97"/>
      <c r="H477" s="161"/>
      <c r="I477" s="161"/>
      <c r="J477" s="161"/>
      <c r="K477" s="160"/>
    </row>
    <row r="478" ht="22.5" customHeight="1" s="172" customFormat="1">
      <c r="A478" s="161"/>
      <c r="B478" s="161"/>
      <c r="C478" s="167"/>
      <c r="D478" s="97"/>
      <c r="E478" s="97"/>
      <c r="F478" s="97"/>
      <c r="G478" s="97"/>
      <c r="H478" s="161"/>
      <c r="I478" s="161"/>
      <c r="J478" s="161"/>
      <c r="K478" s="160"/>
    </row>
    <row r="479" ht="22.5" customHeight="1" s="172" customFormat="1">
      <c r="A479" s="161"/>
      <c r="B479" s="161"/>
      <c r="C479" s="167"/>
      <c r="D479" s="97"/>
      <c r="E479" s="97"/>
      <c r="F479" s="97"/>
      <c r="G479" s="97"/>
      <c r="H479" s="161"/>
      <c r="I479" s="161"/>
      <c r="J479" s="161"/>
      <c r="K479" s="160"/>
    </row>
    <row r="480" ht="22.5" customHeight="1" s="172" customFormat="1">
      <c r="A480" s="161"/>
      <c r="B480" s="161"/>
      <c r="C480" s="167"/>
      <c r="D480" s="97"/>
      <c r="E480" s="97"/>
      <c r="F480" s="97"/>
      <c r="G480" s="97"/>
      <c r="H480" s="161"/>
      <c r="I480" s="161"/>
      <c r="J480" s="161"/>
      <c r="K480" s="160"/>
    </row>
    <row r="481" ht="22.5" customHeight="1" s="172" customFormat="1">
      <c r="A481" s="161"/>
      <c r="B481" s="161"/>
      <c r="C481" s="167"/>
      <c r="D481" s="97"/>
      <c r="E481" s="97"/>
      <c r="F481" s="97"/>
      <c r="G481" s="97"/>
      <c r="H481" s="161"/>
      <c r="I481" s="161"/>
      <c r="J481" s="161"/>
      <c r="K481" s="160"/>
    </row>
    <row r="482" ht="22.5" customHeight="1" s="172" customFormat="1">
      <c r="A482" s="161"/>
      <c r="B482" s="161"/>
      <c r="C482" s="167"/>
      <c r="D482" s="97"/>
      <c r="E482" s="97"/>
      <c r="F482" s="97"/>
      <c r="G482" s="97"/>
      <c r="H482" s="161"/>
      <c r="I482" s="161"/>
      <c r="J482" s="161"/>
      <c r="K482" s="160"/>
    </row>
    <row r="483" ht="22.5" customHeight="1" s="172" customFormat="1">
      <c r="A483" s="161"/>
      <c r="B483" s="161"/>
      <c r="C483" s="167"/>
      <c r="D483" s="97"/>
      <c r="E483" s="97"/>
      <c r="F483" s="97"/>
      <c r="G483" s="97"/>
      <c r="H483" s="161"/>
      <c r="I483" s="161"/>
      <c r="J483" s="161"/>
      <c r="K483" s="160"/>
    </row>
    <row r="484" ht="22.5" customHeight="1" s="172" customFormat="1">
      <c r="A484" s="161"/>
      <c r="B484" s="161"/>
      <c r="C484" s="167"/>
      <c r="D484" s="97"/>
      <c r="E484" s="97"/>
      <c r="F484" s="97"/>
      <c r="G484" s="97"/>
      <c r="H484" s="161"/>
      <c r="I484" s="161"/>
      <c r="J484" s="161"/>
      <c r="K484" s="160"/>
    </row>
    <row r="485" ht="22.5" customHeight="1" s="172" customFormat="1">
      <c r="A485" s="161"/>
      <c r="B485" s="161"/>
      <c r="C485" s="167"/>
      <c r="D485" s="97"/>
      <c r="E485" s="97"/>
      <c r="F485" s="97"/>
      <c r="G485" s="97"/>
      <c r="H485" s="161"/>
      <c r="I485" s="161"/>
      <c r="J485" s="161"/>
      <c r="K485" s="160"/>
    </row>
    <row r="486" ht="22.5" customHeight="1" s="172" customFormat="1">
      <c r="A486" s="161"/>
      <c r="B486" s="161"/>
      <c r="C486" s="167"/>
      <c r="D486" s="97"/>
      <c r="E486" s="97"/>
      <c r="F486" s="97"/>
      <c r="G486" s="97"/>
      <c r="H486" s="161"/>
      <c r="I486" s="161"/>
      <c r="J486" s="161"/>
      <c r="K486" s="160"/>
    </row>
    <row r="487" ht="22.5" customHeight="1" s="172" customFormat="1">
      <c r="A487" s="161"/>
      <c r="B487" s="161"/>
      <c r="C487" s="167"/>
      <c r="D487" s="97"/>
      <c r="E487" s="97"/>
      <c r="F487" s="97"/>
      <c r="G487" s="97"/>
      <c r="H487" s="161"/>
      <c r="I487" s="161"/>
      <c r="J487" s="161"/>
      <c r="K487" s="160"/>
    </row>
    <row r="488" ht="22.5" customHeight="1" s="172" customFormat="1">
      <c r="A488" s="161"/>
      <c r="B488" s="161"/>
      <c r="C488" s="167"/>
      <c r="D488" s="97"/>
      <c r="E488" s="97"/>
      <c r="F488" s="97"/>
      <c r="G488" s="97"/>
      <c r="H488" s="161"/>
      <c r="I488" s="161"/>
      <c r="J488" s="161"/>
      <c r="K488" s="160"/>
    </row>
    <row r="489" ht="22.5" customHeight="1" s="172" customFormat="1">
      <c r="A489" s="161"/>
      <c r="B489" s="161"/>
      <c r="C489" s="167"/>
      <c r="D489" s="97"/>
      <c r="E489" s="97"/>
      <c r="F489" s="97"/>
      <c r="G489" s="97"/>
      <c r="H489" s="161"/>
      <c r="I489" s="161"/>
      <c r="J489" s="161"/>
      <c r="K489" s="160"/>
    </row>
    <row r="490" ht="22.5" customHeight="1" s="172" customFormat="1">
      <c r="A490" s="161"/>
      <c r="B490" s="161"/>
      <c r="C490" s="167"/>
      <c r="D490" s="97"/>
      <c r="E490" s="97"/>
      <c r="F490" s="97"/>
      <c r="G490" s="97"/>
      <c r="H490" s="161"/>
      <c r="I490" s="161"/>
      <c r="J490" s="161"/>
      <c r="K490" s="160"/>
    </row>
    <row r="491" ht="22.5" customHeight="1" s="172" customFormat="1">
      <c r="A491" s="161"/>
      <c r="B491" s="161"/>
      <c r="C491" s="167"/>
      <c r="D491" s="97"/>
      <c r="E491" s="97"/>
      <c r="F491" s="97"/>
      <c r="G491" s="97"/>
      <c r="H491" s="161"/>
      <c r="I491" s="161"/>
      <c r="J491" s="161"/>
      <c r="K491" s="160"/>
    </row>
    <row r="492" ht="22.5" customHeight="1" s="172" customFormat="1">
      <c r="A492" s="161"/>
      <c r="B492" s="161"/>
      <c r="C492" s="167"/>
      <c r="D492" s="97"/>
      <c r="E492" s="97"/>
      <c r="F492" s="97"/>
      <c r="G492" s="97"/>
      <c r="H492" s="161"/>
      <c r="I492" s="161"/>
      <c r="J492" s="161"/>
      <c r="K492" s="160"/>
    </row>
    <row r="493" ht="22.5" customHeight="1" s="172" customFormat="1">
      <c r="A493" s="161"/>
      <c r="B493" s="161"/>
      <c r="C493" s="167"/>
      <c r="D493" s="97"/>
      <c r="E493" s="97"/>
      <c r="F493" s="97"/>
      <c r="G493" s="97"/>
      <c r="H493" s="161"/>
      <c r="I493" s="161"/>
      <c r="J493" s="161"/>
      <c r="K493" s="160"/>
    </row>
    <row r="494" ht="22.5" customHeight="1" s="172" customFormat="1">
      <c r="A494" s="161"/>
      <c r="B494" s="161"/>
      <c r="C494" s="167"/>
      <c r="D494" s="97"/>
      <c r="E494" s="97"/>
      <c r="F494" s="97"/>
      <c r="G494" s="97"/>
      <c r="H494" s="161"/>
      <c r="I494" s="161"/>
      <c r="J494" s="161"/>
      <c r="K494" s="160"/>
    </row>
    <row r="495" ht="22.5" customHeight="1" s="172" customFormat="1">
      <c r="A495" s="161"/>
      <c r="B495" s="161"/>
      <c r="C495" s="167"/>
      <c r="D495" s="97"/>
      <c r="E495" s="97"/>
      <c r="F495" s="97"/>
      <c r="G495" s="97"/>
      <c r="H495" s="161"/>
      <c r="I495" s="161"/>
      <c r="J495" s="161"/>
      <c r="K495" s="160"/>
    </row>
    <row r="496" ht="22.5" customHeight="1" s="172" customFormat="1">
      <c r="A496" s="161"/>
      <c r="B496" s="161"/>
      <c r="C496" s="167"/>
      <c r="D496" s="97"/>
      <c r="E496" s="97"/>
      <c r="F496" s="97"/>
      <c r="G496" s="97"/>
      <c r="H496" s="161"/>
      <c r="I496" s="161"/>
      <c r="J496" s="161"/>
      <c r="K496" s="160"/>
    </row>
    <row r="497" ht="22.5" customHeight="1" s="172" customFormat="1">
      <c r="A497" s="161"/>
      <c r="B497" s="161"/>
      <c r="C497" s="167"/>
      <c r="D497" s="97"/>
      <c r="E497" s="97"/>
      <c r="F497" s="97"/>
      <c r="G497" s="97"/>
      <c r="H497" s="161"/>
      <c r="I497" s="161"/>
      <c r="J497" s="161"/>
      <c r="K497" s="160"/>
    </row>
    <row r="498" ht="22.5" customHeight="1" s="172" customFormat="1">
      <c r="A498" s="161"/>
      <c r="B498" s="161"/>
      <c r="C498" s="167"/>
      <c r="D498" s="97"/>
      <c r="E498" s="97"/>
      <c r="F498" s="97"/>
      <c r="G498" s="97"/>
      <c r="H498" s="161"/>
      <c r="I498" s="161"/>
      <c r="J498" s="161"/>
      <c r="K498" s="160"/>
    </row>
    <row r="499" ht="22.5" customHeight="1" s="172" customFormat="1">
      <c r="A499" s="161"/>
      <c r="B499" s="161"/>
      <c r="C499" s="167"/>
      <c r="D499" s="97"/>
      <c r="E499" s="97"/>
      <c r="F499" s="97"/>
      <c r="G499" s="97"/>
      <c r="H499" s="161"/>
      <c r="I499" s="161"/>
      <c r="J499" s="161"/>
      <c r="K499" s="160"/>
    </row>
    <row r="500" ht="22.5" customHeight="1" s="172" customFormat="1">
      <c r="A500" s="161"/>
      <c r="B500" s="161"/>
      <c r="C500" s="167"/>
      <c r="D500" s="97"/>
      <c r="E500" s="97"/>
      <c r="F500" s="97"/>
      <c r="G500" s="97"/>
      <c r="H500" s="161"/>
      <c r="I500" s="161"/>
      <c r="J500" s="161"/>
      <c r="K500" s="160"/>
    </row>
    <row r="501" ht="22.5" customHeight="1" s="172" customFormat="1">
      <c r="A501" s="161"/>
      <c r="B501" s="161"/>
      <c r="C501" s="167"/>
      <c r="D501" s="97"/>
      <c r="E501" s="97"/>
      <c r="F501" s="97"/>
      <c r="G501" s="97"/>
      <c r="H501" s="161"/>
      <c r="I501" s="161"/>
      <c r="J501" s="161"/>
      <c r="K501" s="160"/>
    </row>
    <row r="502" ht="22.5" customHeight="1" s="172" customFormat="1">
      <c r="A502" s="161"/>
      <c r="B502" s="161"/>
      <c r="C502" s="167"/>
      <c r="D502" s="97"/>
      <c r="E502" s="97"/>
      <c r="F502" s="97"/>
      <c r="G502" s="97"/>
      <c r="H502" s="161"/>
      <c r="I502" s="161"/>
      <c r="J502" s="161"/>
      <c r="K502" s="160"/>
    </row>
    <row r="503" ht="22.5" customHeight="1" s="172" customFormat="1">
      <c r="A503" s="161"/>
      <c r="B503" s="161"/>
      <c r="C503" s="167"/>
      <c r="D503" s="97"/>
      <c r="E503" s="97"/>
      <c r="F503" s="97"/>
      <c r="G503" s="97"/>
      <c r="H503" s="161"/>
      <c r="I503" s="161"/>
      <c r="J503" s="161"/>
      <c r="K503" s="160"/>
    </row>
    <row r="504" ht="22.5" customHeight="1" s="172" customFormat="1">
      <c r="A504" s="161"/>
      <c r="B504" s="161"/>
      <c r="C504" s="167"/>
      <c r="D504" s="97"/>
      <c r="E504" s="97"/>
      <c r="F504" s="97"/>
      <c r="G504" s="97"/>
      <c r="H504" s="161"/>
      <c r="I504" s="161"/>
      <c r="J504" s="161"/>
      <c r="K504" s="160"/>
    </row>
    <row r="505" ht="22.5" customHeight="1" s="172" customFormat="1">
      <c r="A505" s="161"/>
      <c r="B505" s="161"/>
      <c r="C505" s="167"/>
      <c r="D505" s="97"/>
      <c r="E505" s="97"/>
      <c r="F505" s="97"/>
      <c r="G505" s="97"/>
      <c r="H505" s="161"/>
      <c r="I505" s="161"/>
      <c r="J505" s="161"/>
      <c r="K505" s="160"/>
    </row>
    <row r="506" ht="22.5" customHeight="1" s="172" customFormat="1">
      <c r="A506" s="161"/>
      <c r="B506" s="161"/>
      <c r="C506" s="167"/>
      <c r="D506" s="97"/>
      <c r="E506" s="97"/>
      <c r="F506" s="97"/>
      <c r="G506" s="97"/>
      <c r="H506" s="161"/>
      <c r="I506" s="161"/>
      <c r="J506" s="161"/>
      <c r="K506" s="160"/>
    </row>
    <row r="507" ht="22.5" customHeight="1" s="172" customFormat="1">
      <c r="A507" s="161"/>
      <c r="B507" s="161"/>
      <c r="C507" s="167"/>
      <c r="D507" s="97"/>
      <c r="E507" s="97"/>
      <c r="F507" s="97"/>
      <c r="G507" s="97"/>
      <c r="H507" s="161"/>
      <c r="I507" s="161"/>
      <c r="J507" s="161"/>
      <c r="K507" s="160"/>
    </row>
    <row r="508" ht="22.5" customHeight="1" s="172" customFormat="1">
      <c r="A508" s="161"/>
      <c r="B508" s="161"/>
      <c r="C508" s="167"/>
      <c r="D508" s="97"/>
      <c r="E508" s="97"/>
      <c r="F508" s="97"/>
      <c r="G508" s="97"/>
      <c r="H508" s="161"/>
      <c r="I508" s="161"/>
      <c r="J508" s="161"/>
      <c r="K508" s="160"/>
    </row>
    <row r="509" ht="22.5" customHeight="1" s="172" customFormat="1">
      <c r="A509" s="161"/>
      <c r="B509" s="161"/>
      <c r="C509" s="167"/>
      <c r="D509" s="97"/>
      <c r="E509" s="97"/>
      <c r="F509" s="97"/>
      <c r="G509" s="97"/>
      <c r="H509" s="161"/>
      <c r="I509" s="161"/>
      <c r="J509" s="161"/>
      <c r="K509" s="160"/>
    </row>
    <row r="510" ht="22.5" customHeight="1" s="172" customFormat="1">
      <c r="A510" s="161"/>
      <c r="B510" s="161"/>
      <c r="C510" s="167"/>
      <c r="D510" s="97"/>
      <c r="E510" s="97"/>
      <c r="F510" s="97"/>
      <c r="G510" s="97"/>
      <c r="H510" s="161"/>
      <c r="I510" s="161"/>
      <c r="J510" s="161"/>
      <c r="K510" s="160"/>
    </row>
    <row r="511" ht="22.5" customHeight="1" s="172" customFormat="1">
      <c r="A511" s="161"/>
      <c r="B511" s="161"/>
      <c r="C511" s="167"/>
      <c r="D511" s="97"/>
      <c r="E511" s="97"/>
      <c r="F511" s="97"/>
      <c r="G511" s="97"/>
      <c r="H511" s="161"/>
      <c r="I511" s="161"/>
      <c r="J511" s="161"/>
      <c r="K511" s="160"/>
    </row>
    <row r="512" ht="22.5" customHeight="1" s="172" customFormat="1">
      <c r="A512" s="161"/>
      <c r="B512" s="161"/>
      <c r="C512" s="167"/>
      <c r="D512" s="97"/>
      <c r="E512" s="97"/>
      <c r="F512" s="97"/>
      <c r="G512" s="97"/>
      <c r="H512" s="161"/>
      <c r="I512" s="161"/>
      <c r="J512" s="161"/>
      <c r="K512" s="160"/>
    </row>
    <row r="513" ht="22.5" customHeight="1" s="172" customFormat="1">
      <c r="A513" s="161"/>
      <c r="B513" s="161"/>
      <c r="C513" s="167"/>
      <c r="D513" s="97"/>
      <c r="E513" s="97"/>
      <c r="F513" s="97"/>
      <c r="G513" s="97"/>
      <c r="H513" s="161"/>
      <c r="I513" s="161"/>
      <c r="J513" s="161"/>
      <c r="K513" s="160"/>
    </row>
    <row r="514" ht="22.5" customHeight="1" s="172" customFormat="1">
      <c r="A514" s="161"/>
      <c r="B514" s="161"/>
      <c r="C514" s="167"/>
      <c r="D514" s="97"/>
      <c r="E514" s="97"/>
      <c r="F514" s="97"/>
      <c r="G514" s="97"/>
      <c r="H514" s="161"/>
      <c r="I514" s="161"/>
      <c r="J514" s="161"/>
      <c r="K514" s="160"/>
    </row>
    <row r="515" ht="22.5" customHeight="1" s="172" customFormat="1">
      <c r="A515" s="161"/>
      <c r="B515" s="161"/>
      <c r="C515" s="167"/>
      <c r="D515" s="97"/>
      <c r="E515" s="97"/>
      <c r="F515" s="97"/>
      <c r="G515" s="97"/>
      <c r="H515" s="161"/>
      <c r="I515" s="161"/>
      <c r="J515" s="161"/>
      <c r="K515" s="160"/>
    </row>
    <row r="516" ht="22.5" customHeight="1" s="172" customFormat="1">
      <c r="A516" s="161"/>
      <c r="B516" s="161"/>
      <c r="C516" s="167"/>
      <c r="D516" s="97"/>
      <c r="E516" s="97"/>
      <c r="F516" s="97"/>
      <c r="G516" s="97"/>
      <c r="H516" s="161"/>
      <c r="I516" s="161"/>
      <c r="J516" s="161"/>
      <c r="K516" s="160"/>
    </row>
    <row r="517" ht="22.5" customHeight="1" s="172" customFormat="1">
      <c r="A517" s="161"/>
      <c r="B517" s="161"/>
      <c r="C517" s="167"/>
      <c r="D517" s="97"/>
      <c r="E517" s="97"/>
      <c r="F517" s="97"/>
      <c r="G517" s="97"/>
      <c r="H517" s="161"/>
      <c r="I517" s="161"/>
      <c r="J517" s="161"/>
      <c r="K517" s="160"/>
    </row>
    <row r="518" ht="22.5" customHeight="1" s="172" customFormat="1">
      <c r="A518" s="161"/>
      <c r="B518" s="161"/>
      <c r="C518" s="167"/>
      <c r="D518" s="97"/>
      <c r="E518" s="97"/>
      <c r="F518" s="97"/>
      <c r="G518" s="97"/>
      <c r="H518" s="161"/>
      <c r="I518" s="161"/>
      <c r="J518" s="161"/>
      <c r="K518" s="160"/>
    </row>
    <row r="519" ht="22.5" customHeight="1" s="172" customFormat="1">
      <c r="A519" s="161"/>
      <c r="B519" s="161"/>
      <c r="C519" s="167"/>
      <c r="D519" s="97"/>
      <c r="E519" s="97"/>
      <c r="F519" s="97"/>
      <c r="G519" s="97"/>
      <c r="H519" s="161"/>
      <c r="I519" s="161"/>
      <c r="J519" s="161"/>
      <c r="K519" s="160"/>
    </row>
    <row r="520" ht="22.5" customHeight="1" s="172" customFormat="1">
      <c r="A520" s="161"/>
      <c r="B520" s="161"/>
      <c r="C520" s="167"/>
      <c r="D520" s="97"/>
      <c r="E520" s="97"/>
      <c r="F520" s="97"/>
      <c r="G520" s="97"/>
      <c r="H520" s="161"/>
      <c r="I520" s="161"/>
      <c r="J520" s="161"/>
      <c r="K520" s="160"/>
    </row>
    <row r="521" ht="22.5" customHeight="1" s="172" customFormat="1">
      <c r="A521" s="161"/>
      <c r="B521" s="161"/>
      <c r="C521" s="167"/>
      <c r="D521" s="97"/>
      <c r="E521" s="97"/>
      <c r="F521" s="97"/>
      <c r="G521" s="97"/>
      <c r="H521" s="161"/>
      <c r="I521" s="161"/>
      <c r="J521" s="161"/>
      <c r="K521" s="160"/>
    </row>
    <row r="522" ht="22.5" customHeight="1" s="172" customFormat="1">
      <c r="A522" s="161"/>
      <c r="B522" s="161"/>
      <c r="C522" s="167"/>
      <c r="D522" s="97"/>
      <c r="E522" s="97"/>
      <c r="F522" s="97"/>
      <c r="G522" s="97"/>
      <c r="H522" s="161"/>
      <c r="I522" s="161"/>
      <c r="J522" s="161"/>
      <c r="K522" s="160"/>
    </row>
    <row r="523" ht="22.5" customHeight="1" s="172" customFormat="1">
      <c r="A523" s="161"/>
      <c r="B523" s="161"/>
      <c r="C523" s="167"/>
      <c r="D523" s="97"/>
      <c r="E523" s="97"/>
      <c r="F523" s="97"/>
      <c r="G523" s="97"/>
      <c r="H523" s="161"/>
      <c r="I523" s="161"/>
      <c r="J523" s="161"/>
      <c r="K523" s="160"/>
    </row>
    <row r="524" ht="22.5" customHeight="1" s="172" customFormat="1">
      <c r="A524" s="161"/>
      <c r="B524" s="161"/>
      <c r="C524" s="167"/>
      <c r="D524" s="97"/>
      <c r="E524" s="97"/>
      <c r="F524" s="97"/>
      <c r="G524" s="97"/>
      <c r="H524" s="161"/>
      <c r="I524" s="161"/>
      <c r="J524" s="161"/>
      <c r="K524" s="160"/>
    </row>
    <row r="525" ht="22.5" customHeight="1" s="172" customFormat="1">
      <c r="A525" s="161"/>
      <c r="B525" s="161"/>
      <c r="C525" s="167"/>
      <c r="D525" s="97"/>
      <c r="E525" s="97"/>
      <c r="F525" s="97"/>
      <c r="G525" s="97"/>
      <c r="H525" s="161"/>
      <c r="I525" s="161"/>
      <c r="J525" s="161"/>
      <c r="K525" s="160"/>
    </row>
    <row r="526" ht="22.5" customHeight="1" s="172" customFormat="1">
      <c r="A526" s="161"/>
      <c r="B526" s="161"/>
      <c r="C526" s="167"/>
      <c r="D526" s="97"/>
      <c r="E526" s="97"/>
      <c r="F526" s="97"/>
      <c r="G526" s="97"/>
      <c r="H526" s="161"/>
      <c r="I526" s="161"/>
      <c r="J526" s="161"/>
      <c r="K526" s="160"/>
    </row>
    <row r="527" ht="22.5" customHeight="1" s="172" customFormat="1">
      <c r="A527" s="161"/>
      <c r="B527" s="161"/>
      <c r="C527" s="167"/>
      <c r="D527" s="97"/>
      <c r="E527" s="97"/>
      <c r="F527" s="97"/>
      <c r="G527" s="97"/>
      <c r="H527" s="161"/>
      <c r="I527" s="161"/>
      <c r="J527" s="161"/>
      <c r="K527" s="160"/>
    </row>
    <row r="528" ht="22.5" customHeight="1" s="172" customFormat="1">
      <c r="A528" s="161"/>
      <c r="B528" s="161"/>
      <c r="C528" s="167"/>
      <c r="D528" s="97"/>
      <c r="E528" s="97"/>
      <c r="F528" s="97"/>
      <c r="G528" s="97"/>
      <c r="H528" s="161"/>
      <c r="I528" s="161"/>
      <c r="J528" s="161"/>
      <c r="K528" s="160"/>
    </row>
    <row r="529" ht="22.5" customHeight="1" s="172" customFormat="1">
      <c r="A529" s="161"/>
      <c r="B529" s="161"/>
      <c r="C529" s="167"/>
      <c r="D529" s="97"/>
      <c r="E529" s="97"/>
      <c r="F529" s="97"/>
      <c r="G529" s="97"/>
      <c r="H529" s="161"/>
      <c r="I529" s="161"/>
      <c r="J529" s="161"/>
      <c r="K529" s="160"/>
    </row>
    <row r="530" ht="22.5" customHeight="1" s="172" customFormat="1">
      <c r="A530" s="161"/>
      <c r="B530" s="161"/>
      <c r="C530" s="167"/>
      <c r="D530" s="97"/>
      <c r="E530" s="97"/>
      <c r="F530" s="97"/>
      <c r="G530" s="97"/>
      <c r="H530" s="161"/>
      <c r="I530" s="161"/>
      <c r="J530" s="161"/>
      <c r="K530" s="160"/>
    </row>
    <row r="531" ht="22.5" customHeight="1" s="172" customFormat="1">
      <c r="A531" s="161"/>
      <c r="B531" s="161"/>
      <c r="C531" s="167"/>
      <c r="D531" s="97"/>
      <c r="E531" s="97"/>
      <c r="F531" s="97"/>
      <c r="G531" s="97"/>
      <c r="H531" s="161"/>
      <c r="I531" s="161"/>
      <c r="J531" s="161"/>
      <c r="K531" s="160"/>
    </row>
    <row r="532" ht="22.5" customHeight="1" s="172" customFormat="1">
      <c r="A532" s="161"/>
      <c r="B532" s="161"/>
      <c r="C532" s="167"/>
      <c r="D532" s="97"/>
      <c r="E532" s="97"/>
      <c r="F532" s="97"/>
      <c r="G532" s="97"/>
      <c r="H532" s="161"/>
      <c r="I532" s="161"/>
      <c r="J532" s="161"/>
      <c r="K532" s="160"/>
    </row>
    <row r="533" ht="22.5" customHeight="1" s="172" customFormat="1">
      <c r="A533" s="161"/>
      <c r="B533" s="161"/>
      <c r="C533" s="167"/>
      <c r="D533" s="97"/>
      <c r="E533" s="97"/>
      <c r="F533" s="97"/>
      <c r="G533" s="97"/>
      <c r="H533" s="161"/>
      <c r="I533" s="161"/>
      <c r="J533" s="161"/>
      <c r="K533" s="160"/>
    </row>
    <row r="534" ht="22.5" customHeight="1" s="172" customFormat="1">
      <c r="A534" s="161"/>
      <c r="B534" s="161"/>
      <c r="C534" s="167"/>
      <c r="D534" s="97"/>
      <c r="E534" s="97"/>
      <c r="F534" s="97"/>
      <c r="G534" s="97"/>
      <c r="H534" s="161"/>
      <c r="I534" s="161"/>
      <c r="J534" s="161"/>
      <c r="K534" s="160"/>
    </row>
    <row r="535" ht="22.5" customHeight="1" s="172" customFormat="1">
      <c r="A535" s="161"/>
      <c r="B535" s="161"/>
      <c r="C535" s="167"/>
      <c r="D535" s="97"/>
      <c r="E535" s="97"/>
      <c r="F535" s="97"/>
      <c r="G535" s="97"/>
      <c r="H535" s="161"/>
      <c r="I535" s="161"/>
      <c r="J535" s="161"/>
      <c r="K535" s="160"/>
    </row>
    <row r="536" ht="22.5" customHeight="1" s="172" customFormat="1">
      <c r="A536" s="161"/>
      <c r="B536" s="161"/>
      <c r="C536" s="167"/>
      <c r="D536" s="97"/>
      <c r="E536" s="97"/>
      <c r="F536" s="97"/>
      <c r="G536" s="97"/>
      <c r="H536" s="161"/>
      <c r="I536" s="161"/>
      <c r="J536" s="161"/>
      <c r="K536" s="160"/>
    </row>
    <row r="537" ht="22.5" customHeight="1" s="172" customFormat="1">
      <c r="A537" s="161"/>
      <c r="B537" s="161"/>
      <c r="C537" s="167"/>
      <c r="D537" s="97"/>
      <c r="E537" s="97"/>
      <c r="F537" s="97"/>
      <c r="G537" s="97"/>
      <c r="H537" s="161"/>
      <c r="I537" s="161"/>
      <c r="J537" s="161"/>
      <c r="K537" s="160"/>
    </row>
    <row r="538" ht="22.5" customHeight="1" s="172" customFormat="1">
      <c r="A538" s="161"/>
      <c r="B538" s="161"/>
      <c r="C538" s="167"/>
      <c r="D538" s="97"/>
      <c r="E538" s="97"/>
      <c r="F538" s="97"/>
      <c r="G538" s="97"/>
      <c r="H538" s="161"/>
      <c r="I538" s="161"/>
      <c r="J538" s="161"/>
      <c r="K538" s="160"/>
    </row>
    <row r="539" ht="22.5" customHeight="1" s="172" customFormat="1">
      <c r="A539" s="161"/>
      <c r="B539" s="161"/>
      <c r="C539" s="167"/>
      <c r="D539" s="97"/>
      <c r="E539" s="97"/>
      <c r="F539" s="97"/>
      <c r="G539" s="97"/>
      <c r="H539" s="161"/>
      <c r="I539" s="161"/>
      <c r="J539" s="161"/>
      <c r="K539" s="160"/>
    </row>
    <row r="540" ht="22.5" customHeight="1" s="172" customFormat="1">
      <c r="A540" s="161"/>
      <c r="B540" s="161"/>
      <c r="C540" s="167"/>
      <c r="D540" s="97"/>
      <c r="E540" s="97"/>
      <c r="F540" s="97"/>
      <c r="G540" s="97"/>
      <c r="H540" s="161"/>
      <c r="I540" s="161"/>
      <c r="J540" s="161"/>
      <c r="K540" s="160"/>
    </row>
    <row r="541" ht="22.5" customHeight="1" s="172" customFormat="1">
      <c r="A541" s="161"/>
      <c r="B541" s="161"/>
      <c r="C541" s="167"/>
      <c r="D541" s="97"/>
      <c r="E541" s="97"/>
      <c r="F541" s="97"/>
      <c r="G541" s="97"/>
      <c r="H541" s="161"/>
      <c r="I541" s="161"/>
      <c r="J541" s="161"/>
      <c r="K541" s="160"/>
    </row>
    <row r="542" ht="22.5" customHeight="1" s="172" customFormat="1">
      <c r="A542" s="161"/>
      <c r="B542" s="161"/>
      <c r="C542" s="167"/>
      <c r="D542" s="97"/>
      <c r="E542" s="97"/>
      <c r="F542" s="97"/>
      <c r="G542" s="97"/>
      <c r="H542" s="161"/>
      <c r="I542" s="161"/>
      <c r="J542" s="161"/>
      <c r="K542" s="160"/>
    </row>
    <row r="543" ht="22.5" customHeight="1" s="172" customFormat="1">
      <c r="A543" s="161"/>
      <c r="B543" s="161"/>
      <c r="C543" s="167"/>
      <c r="D543" s="97"/>
      <c r="E543" s="97"/>
      <c r="F543" s="97"/>
      <c r="G543" s="97"/>
      <c r="H543" s="161"/>
      <c r="I543" s="161"/>
      <c r="J543" s="161"/>
      <c r="K543" s="160"/>
    </row>
    <row r="544" ht="22.5" customHeight="1" s="172" customFormat="1">
      <c r="A544" s="161"/>
      <c r="B544" s="161"/>
      <c r="C544" s="167"/>
      <c r="D544" s="97"/>
      <c r="E544" s="97"/>
      <c r="F544" s="97"/>
      <c r="G544" s="97"/>
      <c r="H544" s="161"/>
      <c r="I544" s="161"/>
      <c r="J544" s="161"/>
      <c r="K544" s="160"/>
    </row>
    <row r="545" ht="22.5" customHeight="1" s="172" customFormat="1">
      <c r="A545" s="161"/>
      <c r="B545" s="161"/>
      <c r="C545" s="167"/>
      <c r="D545" s="97"/>
      <c r="E545" s="97"/>
      <c r="F545" s="97"/>
      <c r="G545" s="97"/>
      <c r="H545" s="161"/>
      <c r="I545" s="161"/>
      <c r="J545" s="161"/>
      <c r="K545" s="160"/>
    </row>
    <row r="546" ht="22.5" customHeight="1" s="172" customFormat="1">
      <c r="A546" s="161"/>
      <c r="B546" s="161"/>
      <c r="C546" s="167"/>
      <c r="D546" s="97"/>
      <c r="E546" s="97"/>
      <c r="F546" s="97"/>
      <c r="G546" s="97"/>
      <c r="H546" s="161"/>
      <c r="I546" s="161"/>
      <c r="J546" s="161"/>
      <c r="K546" s="160"/>
    </row>
    <row r="547" ht="22.5" customHeight="1" s="172" customFormat="1">
      <c r="A547" s="161"/>
      <c r="B547" s="161"/>
      <c r="C547" s="167"/>
      <c r="D547" s="97"/>
      <c r="E547" s="97"/>
      <c r="F547" s="97"/>
      <c r="G547" s="97"/>
      <c r="H547" s="161"/>
      <c r="I547" s="161"/>
      <c r="J547" s="161"/>
      <c r="K547" s="160"/>
    </row>
    <row r="548" ht="22.5" customHeight="1" s="172" customFormat="1">
      <c r="A548" s="161"/>
      <c r="B548" s="161"/>
      <c r="C548" s="167"/>
      <c r="D548" s="97"/>
      <c r="E548" s="97"/>
      <c r="F548" s="97"/>
      <c r="G548" s="97"/>
      <c r="H548" s="161"/>
      <c r="I548" s="161"/>
      <c r="J548" s="161"/>
      <c r="K548" s="160"/>
    </row>
    <row r="549" ht="22.5" customHeight="1" s="172" customFormat="1">
      <c r="A549" s="161"/>
      <c r="B549" s="161"/>
      <c r="C549" s="167"/>
      <c r="D549" s="97"/>
      <c r="E549" s="97"/>
      <c r="F549" s="97"/>
      <c r="G549" s="97"/>
      <c r="H549" s="161"/>
      <c r="I549" s="161"/>
      <c r="J549" s="161"/>
      <c r="K549" s="160"/>
    </row>
    <row r="550" ht="22.5" customHeight="1" s="172" customFormat="1">
      <c r="A550" s="161"/>
      <c r="B550" s="161"/>
      <c r="C550" s="167"/>
      <c r="D550" s="97"/>
      <c r="E550" s="97"/>
      <c r="F550" s="97"/>
      <c r="G550" s="97"/>
      <c r="H550" s="161"/>
      <c r="I550" s="161"/>
      <c r="J550" s="161"/>
      <c r="K550" s="160"/>
    </row>
    <row r="551" ht="22.5" customHeight="1" s="172" customFormat="1">
      <c r="A551" s="161"/>
      <c r="B551" s="161"/>
      <c r="C551" s="167"/>
      <c r="D551" s="97"/>
      <c r="E551" s="97"/>
      <c r="F551" s="97"/>
      <c r="G551" s="97"/>
      <c r="H551" s="161"/>
      <c r="I551" s="161"/>
      <c r="J551" s="161"/>
      <c r="K551" s="160"/>
    </row>
    <row r="552" ht="22.5" customHeight="1" s="172" customFormat="1">
      <c r="A552" s="161"/>
      <c r="B552" s="161"/>
      <c r="C552" s="167"/>
      <c r="D552" s="97"/>
      <c r="E552" s="97"/>
      <c r="F552" s="97"/>
      <c r="G552" s="97"/>
      <c r="H552" s="161"/>
      <c r="I552" s="161"/>
      <c r="J552" s="161"/>
      <c r="K552" s="160"/>
    </row>
    <row r="553" ht="22.5" customHeight="1" s="172" customFormat="1">
      <c r="A553" s="161"/>
      <c r="B553" s="161"/>
      <c r="C553" s="167"/>
      <c r="D553" s="97"/>
      <c r="E553" s="97"/>
      <c r="F553" s="97"/>
      <c r="G553" s="97"/>
      <c r="H553" s="161"/>
      <c r="I553" s="161"/>
      <c r="J553" s="161"/>
      <c r="K553" s="160"/>
    </row>
    <row r="554" ht="22.5" customHeight="1" s="172" customFormat="1">
      <c r="A554" s="161"/>
      <c r="B554" s="161"/>
      <c r="C554" s="167"/>
      <c r="D554" s="97"/>
      <c r="E554" s="97"/>
      <c r="F554" s="97"/>
      <c r="G554" s="97"/>
      <c r="H554" s="161"/>
      <c r="I554" s="161"/>
      <c r="J554" s="161"/>
      <c r="K554" s="160"/>
    </row>
    <row r="555" ht="22.5" customHeight="1" s="172" customFormat="1">
      <c r="A555" s="161"/>
      <c r="B555" s="161"/>
      <c r="C555" s="167"/>
      <c r="D555" s="97"/>
      <c r="E555" s="97"/>
      <c r="F555" s="97"/>
      <c r="G555" s="97"/>
      <c r="H555" s="161"/>
      <c r="I555" s="161"/>
      <c r="J555" s="161"/>
      <c r="K555" s="160"/>
    </row>
    <row r="556" ht="22.5" customHeight="1" s="172" customFormat="1">
      <c r="A556" s="161"/>
      <c r="B556" s="161"/>
      <c r="C556" s="167"/>
      <c r="D556" s="97"/>
      <c r="E556" s="97"/>
      <c r="F556" s="97"/>
      <c r="G556" s="97"/>
      <c r="H556" s="161"/>
      <c r="I556" s="161"/>
      <c r="J556" s="161"/>
      <c r="K556" s="160"/>
    </row>
    <row r="557" ht="22.5" customHeight="1" s="172" customFormat="1">
      <c r="A557" s="161"/>
      <c r="B557" s="161"/>
      <c r="C557" s="167"/>
      <c r="D557" s="97"/>
      <c r="E557" s="97"/>
      <c r="F557" s="97"/>
      <c r="G557" s="97"/>
      <c r="H557" s="161"/>
      <c r="I557" s="161"/>
      <c r="J557" s="161"/>
      <c r="K557" s="160"/>
    </row>
    <row r="558" ht="22.5" customHeight="1" s="172" customFormat="1">
      <c r="A558" s="161"/>
      <c r="B558" s="161"/>
      <c r="C558" s="167"/>
      <c r="D558" s="97"/>
      <c r="E558" s="97"/>
      <c r="F558" s="97"/>
      <c r="G558" s="97"/>
      <c r="H558" s="161"/>
      <c r="I558" s="161"/>
      <c r="J558" s="161"/>
      <c r="K558" s="160"/>
    </row>
    <row r="559" ht="22.5" customHeight="1" s="172" customFormat="1">
      <c r="A559" s="161"/>
      <c r="B559" s="161"/>
      <c r="C559" s="167"/>
      <c r="D559" s="97"/>
      <c r="E559" s="97"/>
      <c r="F559" s="97"/>
      <c r="G559" s="97"/>
      <c r="H559" s="161"/>
      <c r="I559" s="161"/>
      <c r="J559" s="161"/>
      <c r="K559" s="160"/>
    </row>
    <row r="560" ht="22.5" customHeight="1" s="172" customFormat="1">
      <c r="A560" s="161"/>
      <c r="B560" s="161"/>
      <c r="C560" s="167"/>
      <c r="D560" s="97"/>
      <c r="E560" s="97"/>
      <c r="F560" s="97"/>
      <c r="G560" s="97"/>
      <c r="H560" s="161"/>
      <c r="I560" s="161"/>
      <c r="J560" s="161"/>
      <c r="K560" s="160"/>
    </row>
    <row r="561" ht="22.5" customHeight="1" s="172" customFormat="1">
      <c r="A561" s="161"/>
      <c r="B561" s="161"/>
      <c r="C561" s="167"/>
      <c r="D561" s="97"/>
      <c r="E561" s="97"/>
      <c r="F561" s="97"/>
      <c r="G561" s="97"/>
      <c r="H561" s="161"/>
      <c r="I561" s="161"/>
      <c r="J561" s="161"/>
      <c r="K561" s="160"/>
    </row>
    <row r="562" ht="22.5" customHeight="1" s="172" customFormat="1">
      <c r="A562" s="161"/>
      <c r="B562" s="161"/>
      <c r="C562" s="167"/>
      <c r="D562" s="97"/>
      <c r="E562" s="97"/>
      <c r="F562" s="97"/>
      <c r="G562" s="97"/>
      <c r="H562" s="161"/>
      <c r="I562" s="161"/>
      <c r="J562" s="161"/>
      <c r="K562" s="160"/>
    </row>
    <row r="563" ht="22.5" customHeight="1" s="172" customFormat="1">
      <c r="A563" s="161"/>
      <c r="B563" s="161"/>
      <c r="C563" s="167"/>
      <c r="D563" s="97"/>
      <c r="E563" s="97"/>
      <c r="F563" s="97"/>
      <c r="G563" s="97"/>
      <c r="H563" s="161"/>
      <c r="I563" s="161"/>
      <c r="J563" s="161"/>
      <c r="K563" s="160"/>
    </row>
    <row r="564" ht="22.5" customHeight="1" s="172" customFormat="1">
      <c r="A564" s="161"/>
      <c r="B564" s="161"/>
      <c r="C564" s="167"/>
      <c r="D564" s="97"/>
      <c r="E564" s="97"/>
      <c r="F564" s="97"/>
      <c r="G564" s="97"/>
      <c r="H564" s="161"/>
      <c r="I564" s="161"/>
      <c r="J564" s="161"/>
      <c r="K564" s="160"/>
    </row>
    <row r="565" ht="22.5" customHeight="1" s="172" customFormat="1">
      <c r="A565" s="161"/>
      <c r="B565" s="161"/>
      <c r="C565" s="167"/>
      <c r="D565" s="97"/>
      <c r="E565" s="97"/>
      <c r="F565" s="97"/>
      <c r="G565" s="97"/>
      <c r="H565" s="161"/>
      <c r="I565" s="161"/>
      <c r="J565" s="161"/>
      <c r="K565" s="160"/>
    </row>
    <row r="566" ht="22.5" customHeight="1" s="172" customFormat="1">
      <c r="A566" s="161"/>
      <c r="B566" s="161"/>
      <c r="C566" s="167"/>
      <c r="D566" s="97"/>
      <c r="E566" s="97"/>
      <c r="F566" s="97"/>
      <c r="G566" s="97"/>
      <c r="H566" s="161"/>
      <c r="I566" s="161"/>
      <c r="J566" s="161"/>
      <c r="K566" s="160"/>
    </row>
    <row r="567" ht="22.5" customHeight="1" s="172" customFormat="1">
      <c r="A567" s="161"/>
      <c r="B567" s="161"/>
      <c r="C567" s="167"/>
      <c r="D567" s="97"/>
      <c r="E567" s="97"/>
      <c r="F567" s="97"/>
      <c r="G567" s="97"/>
      <c r="H567" s="161"/>
      <c r="I567" s="161"/>
      <c r="J567" s="161"/>
      <c r="K567" s="160"/>
    </row>
    <row r="568" ht="22.5" customHeight="1" s="172" customFormat="1">
      <c r="A568" s="161"/>
      <c r="B568" s="161"/>
      <c r="C568" s="167"/>
      <c r="D568" s="97"/>
      <c r="E568" s="97"/>
      <c r="F568" s="97"/>
      <c r="G568" s="97"/>
      <c r="H568" s="161"/>
      <c r="I568" s="161"/>
      <c r="J568" s="161"/>
      <c r="K568" s="160"/>
    </row>
    <row r="569" ht="22.5" customHeight="1" s="172" customFormat="1">
      <c r="A569" s="161"/>
      <c r="B569" s="161"/>
      <c r="C569" s="167"/>
      <c r="D569" s="97"/>
      <c r="E569" s="97"/>
      <c r="F569" s="97"/>
      <c r="G569" s="97"/>
      <c r="H569" s="161"/>
      <c r="I569" s="161"/>
      <c r="J569" s="161"/>
      <c r="K569" s="160"/>
    </row>
    <row r="570" ht="22.5" customHeight="1" s="172" customFormat="1">
      <c r="A570" s="161"/>
      <c r="B570" s="161"/>
      <c r="C570" s="167"/>
      <c r="D570" s="97"/>
      <c r="E570" s="97"/>
      <c r="F570" s="97"/>
      <c r="G570" s="97"/>
      <c r="H570" s="161"/>
      <c r="I570" s="161"/>
      <c r="J570" s="161"/>
      <c r="K570" s="160"/>
    </row>
    <row r="571" ht="22.5" customHeight="1" s="172" customFormat="1">
      <c r="A571" s="161"/>
      <c r="B571" s="161"/>
      <c r="C571" s="167"/>
      <c r="D571" s="97"/>
      <c r="E571" s="97"/>
      <c r="F571" s="97"/>
      <c r="G571" s="97"/>
      <c r="H571" s="161"/>
      <c r="I571" s="161"/>
      <c r="J571" s="161"/>
      <c r="K571" s="160"/>
    </row>
    <row r="572" ht="22.5" customHeight="1" s="172" customFormat="1">
      <c r="A572" s="161"/>
      <c r="B572" s="161"/>
      <c r="C572" s="167"/>
      <c r="D572" s="97"/>
      <c r="E572" s="97"/>
      <c r="F572" s="97"/>
      <c r="G572" s="97"/>
      <c r="H572" s="161"/>
      <c r="I572" s="161"/>
      <c r="J572" s="161"/>
      <c r="K572" s="160"/>
    </row>
    <row r="573" ht="22.5" customHeight="1" s="172" customFormat="1">
      <c r="A573" s="161"/>
      <c r="B573" s="161"/>
      <c r="C573" s="167"/>
      <c r="D573" s="97"/>
      <c r="E573" s="97"/>
      <c r="F573" s="97"/>
      <c r="G573" s="97"/>
      <c r="H573" s="161"/>
      <c r="I573" s="161"/>
      <c r="J573" s="161"/>
      <c r="K573" s="160"/>
    </row>
    <row r="574" ht="22.5" customHeight="1" s="172" customFormat="1">
      <c r="A574" s="161"/>
      <c r="B574" s="161"/>
      <c r="C574" s="167"/>
      <c r="D574" s="97"/>
      <c r="E574" s="97"/>
      <c r="F574" s="97"/>
      <c r="G574" s="97"/>
      <c r="H574" s="161"/>
      <c r="I574" s="161"/>
      <c r="J574" s="161"/>
      <c r="K574" s="160"/>
    </row>
    <row r="575" ht="22.5" customHeight="1" s="172" customFormat="1">
      <c r="A575" s="161"/>
      <c r="B575" s="161"/>
      <c r="C575" s="167"/>
      <c r="D575" s="97"/>
      <c r="E575" s="97"/>
      <c r="F575" s="97"/>
      <c r="G575" s="97"/>
      <c r="H575" s="161"/>
      <c r="I575" s="161"/>
      <c r="J575" s="161"/>
      <c r="K575" s="160"/>
    </row>
    <row r="576" ht="22.5" customHeight="1" s="172" customFormat="1">
      <c r="A576" s="161"/>
      <c r="B576" s="161"/>
      <c r="C576" s="167"/>
      <c r="D576" s="97"/>
      <c r="E576" s="97"/>
      <c r="F576" s="97"/>
      <c r="G576" s="97"/>
      <c r="H576" s="161"/>
      <c r="I576" s="161"/>
      <c r="J576" s="161"/>
      <c r="K576" s="160"/>
    </row>
    <row r="577" ht="22.5" customHeight="1" s="172" customFormat="1">
      <c r="A577" s="161"/>
      <c r="B577" s="161"/>
      <c r="C577" s="167"/>
      <c r="D577" s="97"/>
      <c r="E577" s="97"/>
      <c r="F577" s="97"/>
      <c r="G577" s="97"/>
      <c r="H577" s="161"/>
      <c r="I577" s="161"/>
      <c r="J577" s="161"/>
      <c r="K577" s="160"/>
    </row>
    <row r="578" ht="22.5" customHeight="1" s="172" customFormat="1">
      <c r="A578" s="161"/>
      <c r="B578" s="161"/>
      <c r="C578" s="167"/>
      <c r="D578" s="97"/>
      <c r="E578" s="97"/>
      <c r="F578" s="97"/>
      <c r="G578" s="97"/>
      <c r="H578" s="161"/>
      <c r="I578" s="161"/>
      <c r="J578" s="161"/>
      <c r="K578" s="160"/>
    </row>
    <row r="579" ht="22.5" customHeight="1" s="172" customFormat="1">
      <c r="A579" s="161"/>
      <c r="B579" s="161"/>
      <c r="C579" s="167"/>
      <c r="D579" s="97"/>
      <c r="E579" s="97"/>
      <c r="F579" s="97"/>
      <c r="G579" s="97"/>
      <c r="H579" s="161"/>
      <c r="I579" s="161"/>
      <c r="J579" s="161"/>
      <c r="K579" s="160"/>
    </row>
    <row r="580" ht="22.5" customHeight="1" s="172" customFormat="1">
      <c r="A580" s="161"/>
      <c r="B580" s="161"/>
      <c r="C580" s="167"/>
      <c r="D580" s="97"/>
      <c r="E580" s="97"/>
      <c r="F580" s="97"/>
      <c r="G580" s="97"/>
      <c r="H580" s="161"/>
      <c r="I580" s="161"/>
      <c r="J580" s="161"/>
      <c r="K580" s="160"/>
    </row>
    <row r="581" ht="22.5" customHeight="1" s="172" customFormat="1">
      <c r="A581" s="161"/>
      <c r="B581" s="161"/>
      <c r="C581" s="167"/>
      <c r="D581" s="97"/>
      <c r="E581" s="97"/>
      <c r="F581" s="97"/>
      <c r="G581" s="97"/>
      <c r="H581" s="161"/>
      <c r="I581" s="161"/>
      <c r="J581" s="161"/>
      <c r="K581" s="160"/>
    </row>
    <row r="582" ht="22.5" customHeight="1" s="172" customFormat="1">
      <c r="A582" s="161"/>
      <c r="B582" s="161"/>
      <c r="C582" s="167"/>
      <c r="D582" s="97"/>
      <c r="E582" s="97"/>
      <c r="F582" s="97"/>
      <c r="G582" s="97"/>
      <c r="H582" s="161"/>
      <c r="I582" s="161"/>
      <c r="J582" s="161"/>
      <c r="K582" s="160"/>
    </row>
    <row r="583" ht="22.5" customHeight="1" s="172" customFormat="1">
      <c r="A583" s="161"/>
      <c r="B583" s="161"/>
      <c r="C583" s="167"/>
      <c r="D583" s="97"/>
      <c r="E583" s="97"/>
      <c r="F583" s="97"/>
      <c r="G583" s="97"/>
      <c r="H583" s="161"/>
      <c r="I583" s="161"/>
      <c r="J583" s="161"/>
      <c r="K583" s="160"/>
    </row>
    <row r="584" ht="22.5" customHeight="1" s="172" customFormat="1">
      <c r="A584" s="161"/>
      <c r="B584" s="161"/>
      <c r="C584" s="167"/>
      <c r="D584" s="97"/>
      <c r="E584" s="97"/>
      <c r="F584" s="97"/>
      <c r="G584" s="97"/>
      <c r="H584" s="161"/>
      <c r="I584" s="161"/>
      <c r="J584" s="161"/>
      <c r="K584" s="160"/>
    </row>
    <row r="585" ht="22.5" customHeight="1" s="172" customFormat="1">
      <c r="A585" s="161"/>
      <c r="B585" s="161"/>
      <c r="C585" s="167"/>
      <c r="D585" s="97"/>
      <c r="E585" s="97"/>
      <c r="F585" s="97"/>
      <c r="G585" s="97"/>
      <c r="H585" s="161"/>
      <c r="I585" s="161"/>
      <c r="J585" s="161"/>
      <c r="K585" s="160"/>
    </row>
    <row r="586" ht="22.5" customHeight="1" s="172" customFormat="1">
      <c r="A586" s="161"/>
      <c r="B586" s="161"/>
      <c r="C586" s="167"/>
      <c r="D586" s="97"/>
      <c r="E586" s="97"/>
      <c r="F586" s="97"/>
      <c r="G586" s="97"/>
      <c r="H586" s="161"/>
      <c r="I586" s="161"/>
      <c r="J586" s="161"/>
      <c r="K586" s="160"/>
    </row>
    <row r="587" ht="22.5" customHeight="1" s="172" customFormat="1">
      <c r="A587" s="161"/>
      <c r="B587" s="161"/>
      <c r="C587" s="167"/>
      <c r="D587" s="97"/>
      <c r="E587" s="97"/>
      <c r="F587" s="97"/>
      <c r="G587" s="97"/>
      <c r="H587" s="161"/>
      <c r="I587" s="161"/>
      <c r="J587" s="161"/>
      <c r="K587" s="160"/>
    </row>
    <row r="588" ht="22.5" customHeight="1" s="172" customFormat="1">
      <c r="A588" s="161"/>
      <c r="B588" s="161"/>
      <c r="C588" s="167"/>
      <c r="D588" s="97"/>
      <c r="E588" s="97"/>
      <c r="F588" s="97"/>
      <c r="G588" s="97"/>
      <c r="H588" s="161"/>
      <c r="I588" s="161"/>
      <c r="J588" s="161"/>
      <c r="K588" s="160"/>
    </row>
    <row r="589" ht="22.5" customHeight="1" s="172" customFormat="1">
      <c r="A589" s="161"/>
      <c r="B589" s="161"/>
      <c r="C589" s="167"/>
      <c r="D589" s="97"/>
      <c r="E589" s="97"/>
      <c r="F589" s="97"/>
      <c r="G589" s="97"/>
      <c r="H589" s="161"/>
      <c r="I589" s="161"/>
      <c r="J589" s="161"/>
      <c r="K589" s="160"/>
    </row>
    <row r="590" ht="22.5" customHeight="1" s="172" customFormat="1">
      <c r="A590" s="161"/>
      <c r="B590" s="161"/>
      <c r="C590" s="167"/>
      <c r="D590" s="97"/>
      <c r="E590" s="97"/>
      <c r="F590" s="97"/>
      <c r="G590" s="97"/>
      <c r="H590" s="161"/>
      <c r="I590" s="161"/>
      <c r="J590" s="161"/>
      <c r="K590" s="160"/>
    </row>
    <row r="591" ht="22.5" customHeight="1" s="172" customFormat="1">
      <c r="A591" s="161"/>
      <c r="B591" s="161"/>
      <c r="C591" s="167"/>
      <c r="D591" s="97"/>
      <c r="E591" s="97"/>
      <c r="F591" s="97"/>
      <c r="G591" s="97"/>
      <c r="H591" s="161"/>
      <c r="I591" s="161"/>
      <c r="J591" s="161"/>
      <c r="K591" s="160"/>
    </row>
    <row r="592" ht="22.5" customHeight="1" s="172" customFormat="1">
      <c r="A592" s="161"/>
      <c r="B592" s="161"/>
      <c r="C592" s="167"/>
      <c r="D592" s="97"/>
      <c r="E592" s="97"/>
      <c r="F592" s="97"/>
      <c r="G592" s="97"/>
      <c r="H592" s="161"/>
      <c r="I592" s="161"/>
      <c r="J592" s="161"/>
      <c r="K592" s="160"/>
    </row>
    <row r="593" ht="22.5" customHeight="1" s="172" customFormat="1">
      <c r="A593" s="161"/>
      <c r="B593" s="161"/>
      <c r="C593" s="167"/>
      <c r="D593" s="97"/>
      <c r="E593" s="97"/>
      <c r="F593" s="97"/>
      <c r="G593" s="97"/>
      <c r="H593" s="161"/>
      <c r="I593" s="161"/>
      <c r="J593" s="161"/>
      <c r="K593" s="160"/>
    </row>
    <row r="594" ht="22.5" customHeight="1" s="172" customFormat="1">
      <c r="A594" s="161"/>
      <c r="B594" s="161"/>
      <c r="C594" s="167"/>
      <c r="D594" s="97"/>
      <c r="E594" s="97"/>
      <c r="F594" s="97"/>
      <c r="G594" s="97"/>
      <c r="H594" s="161"/>
      <c r="I594" s="161"/>
      <c r="J594" s="161"/>
      <c r="K594" s="160"/>
    </row>
    <row r="595" ht="22.5" customHeight="1" s="172" customFormat="1">
      <c r="A595" s="161"/>
      <c r="B595" s="161"/>
      <c r="C595" s="167"/>
      <c r="D595" s="97"/>
      <c r="E595" s="97"/>
      <c r="F595" s="97"/>
      <c r="G595" s="97"/>
      <c r="H595" s="161"/>
      <c r="I595" s="161"/>
      <c r="J595" s="161"/>
      <c r="K595" s="160"/>
    </row>
    <row r="596" ht="22.5" customHeight="1" s="172" customFormat="1">
      <c r="A596" s="161"/>
      <c r="B596" s="161"/>
      <c r="C596" s="167"/>
      <c r="D596" s="97"/>
      <c r="E596" s="97"/>
      <c r="F596" s="97"/>
      <c r="G596" s="97"/>
      <c r="H596" s="161"/>
      <c r="I596" s="161"/>
      <c r="J596" s="161"/>
      <c r="K596" s="160"/>
    </row>
    <row r="597" ht="22.5" customHeight="1" s="172" customFormat="1">
      <c r="A597" s="161"/>
      <c r="B597" s="161"/>
      <c r="C597" s="167"/>
      <c r="D597" s="97"/>
      <c r="E597" s="97"/>
      <c r="F597" s="97"/>
      <c r="G597" s="97"/>
      <c r="H597" s="161"/>
      <c r="I597" s="161"/>
      <c r="J597" s="161"/>
      <c r="K597" s="160"/>
    </row>
    <row r="598" ht="22.5" customHeight="1" s="172" customFormat="1">
      <c r="A598" s="161"/>
      <c r="B598" s="161"/>
      <c r="C598" s="167"/>
      <c r="D598" s="97"/>
      <c r="E598" s="97"/>
      <c r="F598" s="97"/>
      <c r="G598" s="97"/>
      <c r="H598" s="161"/>
      <c r="I598" s="161"/>
      <c r="J598" s="161"/>
      <c r="K598" s="160"/>
    </row>
    <row r="599" ht="22.5" customHeight="1" s="172" customFormat="1">
      <c r="A599" s="161"/>
      <c r="B599" s="161"/>
      <c r="C599" s="167"/>
      <c r="D599" s="97"/>
      <c r="E599" s="97"/>
      <c r="F599" s="97"/>
      <c r="G599" s="97"/>
      <c r="H599" s="161"/>
      <c r="I599" s="161"/>
      <c r="J599" s="161"/>
      <c r="K599" s="160"/>
    </row>
    <row r="600" ht="22.5" customHeight="1" s="172" customFormat="1">
      <c r="A600" s="161"/>
      <c r="B600" s="161"/>
      <c r="C600" s="167"/>
      <c r="D600" s="97"/>
      <c r="E600" s="97"/>
      <c r="F600" s="97"/>
      <c r="G600" s="97"/>
      <c r="H600" s="161"/>
      <c r="I600" s="161"/>
      <c r="J600" s="161"/>
      <c r="K600" s="160"/>
    </row>
    <row r="601" ht="22.5" customHeight="1" s="172" customFormat="1">
      <c r="A601" s="161"/>
      <c r="B601" s="161"/>
      <c r="C601" s="167"/>
      <c r="D601" s="97"/>
      <c r="E601" s="97"/>
      <c r="F601" s="97"/>
      <c r="G601" s="97"/>
      <c r="H601" s="161"/>
      <c r="I601" s="161"/>
      <c r="J601" s="161"/>
      <c r="K601" s="160"/>
    </row>
    <row r="602" ht="22.5" customHeight="1" s="172" customFormat="1">
      <c r="A602" s="161"/>
      <c r="B602" s="161"/>
      <c r="C602" s="167"/>
      <c r="D602" s="97"/>
      <c r="E602" s="97"/>
      <c r="F602" s="97"/>
      <c r="G602" s="97"/>
      <c r="H602" s="161"/>
      <c r="I602" s="161"/>
      <c r="J602" s="161"/>
      <c r="K602" s="160"/>
    </row>
    <row r="603" ht="22.5" customHeight="1" s="172" customFormat="1">
      <c r="A603" s="161"/>
      <c r="B603" s="161"/>
      <c r="C603" s="167"/>
      <c r="D603" s="97"/>
      <c r="E603" s="97"/>
      <c r="F603" s="97"/>
      <c r="G603" s="97"/>
      <c r="H603" s="161"/>
      <c r="I603" s="161"/>
      <c r="J603" s="161"/>
      <c r="K603" s="160"/>
    </row>
    <row r="604" ht="22.5" customHeight="1" s="172" customFormat="1">
      <c r="A604" s="161"/>
      <c r="B604" s="161"/>
      <c r="C604" s="167"/>
      <c r="D604" s="97"/>
      <c r="E604" s="97"/>
      <c r="F604" s="97"/>
      <c r="G604" s="97"/>
      <c r="H604" s="161"/>
      <c r="I604" s="161"/>
      <c r="J604" s="161"/>
      <c r="K604" s="160"/>
    </row>
    <row r="605" ht="22.5" customHeight="1" s="172" customFormat="1">
      <c r="A605" s="161"/>
      <c r="B605" s="161"/>
      <c r="C605" s="167"/>
      <c r="D605" s="97"/>
      <c r="E605" s="97"/>
      <c r="F605" s="97"/>
      <c r="G605" s="97"/>
      <c r="H605" s="161"/>
      <c r="I605" s="161"/>
      <c r="J605" s="161"/>
      <c r="K605" s="160"/>
    </row>
    <row r="606" ht="22.5" customHeight="1" s="172" customFormat="1">
      <c r="A606" s="161"/>
      <c r="B606" s="161"/>
      <c r="C606" s="167"/>
      <c r="D606" s="97"/>
      <c r="E606" s="97"/>
      <c r="F606" s="97"/>
      <c r="G606" s="97"/>
      <c r="H606" s="161"/>
      <c r="I606" s="161"/>
      <c r="J606" s="161"/>
      <c r="K606" s="160"/>
    </row>
    <row r="607" ht="22.5" customHeight="1" s="172" customFormat="1">
      <c r="A607" s="161"/>
      <c r="B607" s="161"/>
      <c r="C607" s="167"/>
      <c r="D607" s="97"/>
      <c r="E607" s="97"/>
      <c r="F607" s="97"/>
      <c r="G607" s="97"/>
      <c r="H607" s="161"/>
      <c r="I607" s="161"/>
      <c r="J607" s="161"/>
      <c r="K607" s="160"/>
    </row>
    <row r="608" ht="22.5" customHeight="1" s="172" customFormat="1">
      <c r="A608" s="161"/>
      <c r="B608" s="161"/>
      <c r="C608" s="167"/>
      <c r="D608" s="97"/>
      <c r="E608" s="97"/>
      <c r="F608" s="97"/>
      <c r="G608" s="97"/>
      <c r="H608" s="161"/>
      <c r="I608" s="161"/>
      <c r="J608" s="161"/>
      <c r="K608" s="160"/>
    </row>
    <row r="609" ht="22.5" customHeight="1" s="172" customFormat="1">
      <c r="A609" s="161"/>
      <c r="B609" s="161"/>
      <c r="C609" s="167"/>
      <c r="D609" s="97"/>
      <c r="E609" s="97"/>
      <c r="F609" s="97"/>
      <c r="G609" s="97"/>
      <c r="H609" s="161"/>
      <c r="I609" s="161"/>
      <c r="J609" s="161"/>
      <c r="K609" s="160"/>
    </row>
    <row r="610" ht="22.5" customHeight="1" s="172" customFormat="1">
      <c r="A610" s="161"/>
      <c r="B610" s="161"/>
      <c r="C610" s="167"/>
      <c r="D610" s="97"/>
      <c r="E610" s="97"/>
      <c r="F610" s="97"/>
      <c r="G610" s="97"/>
      <c r="H610" s="161"/>
      <c r="I610" s="161"/>
      <c r="J610" s="161"/>
      <c r="K610" s="160"/>
    </row>
    <row r="611" ht="22.5" customHeight="1" s="172" customFormat="1">
      <c r="A611" s="161"/>
      <c r="B611" s="161"/>
      <c r="C611" s="167"/>
      <c r="D611" s="97"/>
      <c r="E611" s="97"/>
      <c r="F611" s="97"/>
      <c r="G611" s="97"/>
      <c r="H611" s="161"/>
      <c r="I611" s="161"/>
      <c r="J611" s="161"/>
      <c r="K611" s="160"/>
    </row>
    <row r="612" ht="22.5" customHeight="1" s="172" customFormat="1">
      <c r="A612" s="161"/>
      <c r="B612" s="161"/>
      <c r="C612" s="167"/>
      <c r="D612" s="97"/>
      <c r="E612" s="97"/>
      <c r="F612" s="97"/>
      <c r="G612" s="97"/>
      <c r="H612" s="161"/>
      <c r="I612" s="161"/>
      <c r="J612" s="161"/>
      <c r="K612" s="160"/>
    </row>
    <row r="613" ht="22.5" customHeight="1" s="172" customFormat="1">
      <c r="A613" s="161"/>
      <c r="B613" s="161"/>
      <c r="C613" s="167"/>
      <c r="D613" s="97"/>
      <c r="E613" s="97"/>
      <c r="F613" s="97"/>
      <c r="G613" s="97"/>
      <c r="H613" s="161"/>
      <c r="I613" s="161"/>
      <c r="J613" s="161"/>
      <c r="K613" s="160"/>
    </row>
    <row r="614" ht="22.5" customHeight="1" s="172" customFormat="1">
      <c r="A614" s="161"/>
      <c r="B614" s="161"/>
      <c r="C614" s="167"/>
      <c r="D614" s="97"/>
      <c r="E614" s="97"/>
      <c r="F614" s="97"/>
      <c r="G614" s="97"/>
      <c r="H614" s="161"/>
      <c r="I614" s="161"/>
      <c r="J614" s="161"/>
      <c r="K614" s="160"/>
    </row>
    <row r="615" ht="22.5" customHeight="1" s="172" customFormat="1">
      <c r="A615" s="161"/>
      <c r="B615" s="161"/>
      <c r="C615" s="167"/>
      <c r="D615" s="97"/>
      <c r="E615" s="97"/>
      <c r="F615" s="97"/>
      <c r="G615" s="97"/>
      <c r="H615" s="161"/>
      <c r="I615" s="161"/>
      <c r="J615" s="161"/>
      <c r="K615" s="160"/>
    </row>
    <row r="616" ht="22.5" customHeight="1" s="172" customFormat="1">
      <c r="A616" s="161"/>
      <c r="B616" s="161"/>
      <c r="C616" s="167"/>
      <c r="D616" s="97"/>
      <c r="E616" s="97"/>
      <c r="F616" s="97"/>
      <c r="G616" s="97"/>
      <c r="H616" s="161"/>
      <c r="I616" s="161"/>
      <c r="J616" s="161"/>
      <c r="K616" s="160"/>
    </row>
    <row r="617" ht="22.5" customHeight="1" s="172" customFormat="1">
      <c r="A617" s="161"/>
      <c r="B617" s="161"/>
      <c r="C617" s="167"/>
      <c r="D617" s="97"/>
      <c r="E617" s="97"/>
      <c r="F617" s="97"/>
      <c r="G617" s="97"/>
      <c r="H617" s="161"/>
      <c r="I617" s="161"/>
      <c r="J617" s="161"/>
      <c r="K617" s="160"/>
    </row>
    <row r="618" ht="22.5" customHeight="1" s="172" customFormat="1">
      <c r="A618" s="161"/>
      <c r="B618" s="161"/>
      <c r="C618" s="167"/>
      <c r="D618" s="97"/>
      <c r="E618" s="97"/>
      <c r="F618" s="97"/>
      <c r="G618" s="97"/>
      <c r="H618" s="161"/>
      <c r="I618" s="161"/>
      <c r="J618" s="161"/>
      <c r="K618" s="160"/>
    </row>
    <row r="619" ht="22.5" customHeight="1" s="172" customFormat="1">
      <c r="A619" s="161"/>
      <c r="B619" s="161"/>
      <c r="C619" s="167"/>
      <c r="D619" s="97"/>
      <c r="E619" s="97"/>
      <c r="F619" s="97"/>
      <c r="G619" s="97"/>
      <c r="H619" s="161"/>
      <c r="I619" s="161"/>
      <c r="J619" s="161"/>
      <c r="K619" s="160"/>
    </row>
    <row r="620" ht="22.5" customHeight="1" s="172" customFormat="1">
      <c r="A620" s="161"/>
      <c r="B620" s="161"/>
      <c r="C620" s="167"/>
      <c r="D620" s="97"/>
      <c r="E620" s="97"/>
      <c r="F620" s="97"/>
      <c r="G620" s="97"/>
      <c r="H620" s="161"/>
      <c r="I620" s="161"/>
      <c r="J620" s="161"/>
      <c r="K620" s="160"/>
    </row>
    <row r="621" ht="22.5" customHeight="1" s="172" customFormat="1">
      <c r="A621" s="161"/>
      <c r="B621" s="161"/>
      <c r="C621" s="167"/>
      <c r="D621" s="97"/>
      <c r="E621" s="97"/>
      <c r="F621" s="97"/>
      <c r="G621" s="97"/>
      <c r="H621" s="161"/>
      <c r="I621" s="161"/>
      <c r="J621" s="161"/>
      <c r="K621" s="160"/>
    </row>
    <row r="622" ht="22.5" customHeight="1" s="172" customFormat="1">
      <c r="A622" s="161"/>
      <c r="B622" s="161"/>
      <c r="C622" s="167"/>
      <c r="D622" s="97"/>
      <c r="E622" s="97"/>
      <c r="F622" s="97"/>
      <c r="G622" s="97"/>
      <c r="H622" s="161"/>
      <c r="I622" s="161"/>
      <c r="J622" s="161"/>
      <c r="K622" s="160"/>
    </row>
    <row r="623" ht="22.5" customHeight="1" s="172" customFormat="1">
      <c r="A623" s="161"/>
      <c r="B623" s="161"/>
      <c r="C623" s="167"/>
      <c r="D623" s="97"/>
      <c r="E623" s="97"/>
      <c r="F623" s="97"/>
      <c r="G623" s="97"/>
      <c r="H623" s="161"/>
      <c r="I623" s="161"/>
      <c r="J623" s="161"/>
      <c r="K623" s="160"/>
    </row>
    <row r="624" ht="22.5" customHeight="1" s="172" customFormat="1">
      <c r="A624" s="161"/>
      <c r="B624" s="161"/>
      <c r="C624" s="167"/>
      <c r="D624" s="97"/>
      <c r="E624" s="97"/>
      <c r="F624" s="97"/>
      <c r="G624" s="97"/>
      <c r="H624" s="161"/>
      <c r="I624" s="161"/>
      <c r="J624" s="161"/>
      <c r="K624" s="160"/>
    </row>
    <row r="625" ht="22.5" customHeight="1" s="172" customFormat="1">
      <c r="A625" s="161"/>
      <c r="B625" s="161"/>
      <c r="C625" s="167"/>
      <c r="D625" s="97"/>
      <c r="E625" s="97"/>
      <c r="F625" s="97"/>
      <c r="G625" s="97"/>
      <c r="H625" s="161"/>
      <c r="I625" s="161"/>
      <c r="J625" s="161"/>
      <c r="K625" s="160"/>
    </row>
    <row r="626" ht="22.5" customHeight="1" s="172" customFormat="1">
      <c r="A626" s="161"/>
      <c r="B626" s="161"/>
      <c r="C626" s="167"/>
      <c r="D626" s="97"/>
      <c r="E626" s="97"/>
      <c r="F626" s="97"/>
      <c r="G626" s="97"/>
      <c r="H626" s="161"/>
      <c r="I626" s="161"/>
      <c r="J626" s="161"/>
      <c r="K626" s="160"/>
    </row>
    <row r="627" ht="22.5" customHeight="1" s="172" customFormat="1">
      <c r="A627" s="161"/>
      <c r="B627" s="161"/>
      <c r="C627" s="167"/>
      <c r="D627" s="97"/>
      <c r="E627" s="97"/>
      <c r="F627" s="97"/>
      <c r="G627" s="97"/>
      <c r="H627" s="161"/>
      <c r="I627" s="161"/>
      <c r="J627" s="161"/>
      <c r="K627" s="160"/>
    </row>
    <row r="628" ht="22.5" customHeight="1" s="172" customFormat="1">
      <c r="A628" s="161"/>
      <c r="B628" s="161"/>
      <c r="C628" s="167"/>
      <c r="D628" s="97"/>
      <c r="E628" s="97"/>
      <c r="F628" s="97"/>
      <c r="G628" s="97"/>
      <c r="H628" s="161"/>
      <c r="I628" s="161"/>
      <c r="J628" s="161"/>
      <c r="K628" s="160"/>
    </row>
    <row r="629" ht="22.5" customHeight="1" s="172" customFormat="1">
      <c r="A629" s="161"/>
      <c r="B629" s="161"/>
      <c r="C629" s="167"/>
      <c r="D629" s="97"/>
      <c r="E629" s="97"/>
      <c r="F629" s="97"/>
      <c r="G629" s="97"/>
      <c r="H629" s="161"/>
      <c r="I629" s="161"/>
      <c r="J629" s="161"/>
      <c r="K629" s="160"/>
    </row>
    <row r="630" ht="22.5" customHeight="1" s="172" customFormat="1">
      <c r="A630" s="161"/>
      <c r="B630" s="161"/>
      <c r="C630" s="167"/>
      <c r="D630" s="97"/>
      <c r="E630" s="97"/>
      <c r="F630" s="97"/>
      <c r="G630" s="97"/>
      <c r="H630" s="161"/>
      <c r="I630" s="161"/>
      <c r="J630" s="161"/>
      <c r="K630" s="160"/>
    </row>
    <row r="631" ht="22.5" customHeight="1" s="172" customFormat="1">
      <c r="A631" s="161"/>
      <c r="B631" s="161"/>
      <c r="C631" s="167"/>
      <c r="D631" s="97"/>
      <c r="E631" s="97"/>
      <c r="F631" s="97"/>
      <c r="G631" s="97"/>
      <c r="H631" s="161"/>
      <c r="I631" s="161"/>
      <c r="J631" s="161"/>
      <c r="K631" s="160"/>
    </row>
    <row r="632" ht="22.5" customHeight="1" s="172" customFormat="1">
      <c r="A632" s="161"/>
      <c r="B632" s="161"/>
      <c r="C632" s="167"/>
      <c r="D632" s="97"/>
      <c r="E632" s="97"/>
      <c r="F632" s="97"/>
      <c r="G632" s="97"/>
      <c r="H632" s="161"/>
      <c r="I632" s="161"/>
      <c r="J632" s="161"/>
      <c r="K632" s="160"/>
    </row>
    <row r="633" ht="22.5" customHeight="1" s="172" customFormat="1">
      <c r="A633" s="161"/>
      <c r="B633" s="161"/>
      <c r="C633" s="167"/>
      <c r="D633" s="97"/>
      <c r="E633" s="97"/>
      <c r="F633" s="97"/>
      <c r="G633" s="97"/>
      <c r="H633" s="161"/>
      <c r="I633" s="161"/>
      <c r="J633" s="161"/>
      <c r="K633" s="160"/>
    </row>
    <row r="634" ht="22.5" customHeight="1" s="172" customFormat="1">
      <c r="A634" s="161"/>
      <c r="B634" s="161"/>
      <c r="C634" s="167"/>
      <c r="D634" s="97"/>
      <c r="E634" s="97"/>
      <c r="F634" s="97"/>
      <c r="G634" s="97"/>
      <c r="H634" s="161"/>
      <c r="I634" s="161"/>
      <c r="J634" s="161"/>
      <c r="K634" s="160"/>
    </row>
    <row r="635" ht="22.5" customHeight="1" s="172" customFormat="1">
      <c r="A635" s="161"/>
      <c r="B635" s="161"/>
      <c r="C635" s="167"/>
      <c r="D635" s="97"/>
      <c r="E635" s="97"/>
      <c r="F635" s="97"/>
      <c r="G635" s="97"/>
      <c r="H635" s="161"/>
      <c r="I635" s="161"/>
      <c r="J635" s="161"/>
      <c r="K635" s="160"/>
    </row>
    <row r="636" ht="22.5" customHeight="1" s="172" customFormat="1">
      <c r="A636" s="161"/>
      <c r="B636" s="161"/>
      <c r="C636" s="167"/>
      <c r="D636" s="97"/>
      <c r="E636" s="97"/>
      <c r="F636" s="97"/>
      <c r="G636" s="97"/>
      <c r="H636" s="161"/>
      <c r="I636" s="161"/>
      <c r="J636" s="161"/>
      <c r="K636" s="160"/>
    </row>
    <row r="637" ht="22.5" customHeight="1" s="172" customFormat="1">
      <c r="A637" s="161"/>
      <c r="B637" s="161"/>
      <c r="C637" s="167"/>
      <c r="D637" s="97"/>
      <c r="E637" s="97"/>
      <c r="F637" s="97"/>
      <c r="G637" s="97"/>
      <c r="H637" s="161"/>
      <c r="I637" s="161"/>
      <c r="J637" s="161"/>
      <c r="K637" s="160"/>
    </row>
    <row r="638" ht="22.5" customHeight="1" s="172" customFormat="1">
      <c r="A638" s="161"/>
      <c r="B638" s="161"/>
      <c r="C638" s="167"/>
      <c r="D638" s="97"/>
      <c r="E638" s="97"/>
      <c r="F638" s="97"/>
      <c r="G638" s="97"/>
      <c r="H638" s="161"/>
      <c r="I638" s="161"/>
      <c r="J638" s="161"/>
      <c r="K638" s="160"/>
    </row>
    <row r="639" ht="22.5" customHeight="1" s="172" customFormat="1">
      <c r="A639" s="161"/>
      <c r="B639" s="161"/>
      <c r="C639" s="167"/>
      <c r="D639" s="97"/>
      <c r="E639" s="97"/>
      <c r="F639" s="97"/>
      <c r="G639" s="97"/>
      <c r="H639" s="161"/>
      <c r="I639" s="161"/>
      <c r="J639" s="161"/>
      <c r="K639" s="160"/>
    </row>
    <row r="640" ht="22.5" customHeight="1" s="172" customFormat="1">
      <c r="A640" s="161"/>
      <c r="B640" s="161"/>
      <c r="C640" s="167"/>
      <c r="D640" s="97"/>
      <c r="E640" s="97"/>
      <c r="F640" s="97"/>
      <c r="G640" s="97"/>
      <c r="H640" s="161"/>
      <c r="I640" s="161"/>
      <c r="J640" s="161"/>
      <c r="K640" s="160"/>
    </row>
    <row r="641" ht="22.5" customHeight="1" s="172" customFormat="1">
      <c r="A641" s="161"/>
      <c r="B641" s="161"/>
      <c r="C641" s="167"/>
      <c r="D641" s="97"/>
      <c r="E641" s="97"/>
      <c r="F641" s="97"/>
      <c r="G641" s="97"/>
      <c r="H641" s="161"/>
      <c r="I641" s="161"/>
      <c r="J641" s="161"/>
      <c r="K641" s="160"/>
    </row>
    <row r="642" ht="22.5" customHeight="1" s="172" customFormat="1">
      <c r="A642" s="161"/>
      <c r="B642" s="161"/>
      <c r="C642" s="167"/>
      <c r="D642" s="97"/>
      <c r="E642" s="97"/>
      <c r="F642" s="97"/>
      <c r="G642" s="97"/>
      <c r="H642" s="161"/>
      <c r="I642" s="161"/>
      <c r="J642" s="161"/>
      <c r="K642" s="160"/>
    </row>
    <row r="643" ht="22.5" customHeight="1" s="172" customFormat="1">
      <c r="A643" s="161"/>
      <c r="B643" s="161"/>
      <c r="C643" s="167"/>
      <c r="D643" s="97"/>
      <c r="E643" s="97"/>
      <c r="F643" s="97"/>
      <c r="G643" s="97"/>
      <c r="H643" s="161"/>
      <c r="I643" s="161"/>
      <c r="J643" s="161"/>
      <c r="K643" s="160"/>
    </row>
    <row r="644" ht="22.5" customHeight="1" s="172" customFormat="1">
      <c r="A644" s="161"/>
      <c r="B644" s="161"/>
      <c r="C644" s="167"/>
      <c r="D644" s="97"/>
      <c r="E644" s="97"/>
      <c r="F644" s="97"/>
      <c r="G644" s="97"/>
      <c r="H644" s="161"/>
      <c r="I644" s="161"/>
      <c r="J644" s="161"/>
      <c r="K644" s="160"/>
    </row>
    <row r="645" ht="22.5" customHeight="1" s="172" customFormat="1">
      <c r="A645" s="161"/>
      <c r="B645" s="161"/>
      <c r="C645" s="167"/>
      <c r="D645" s="97"/>
      <c r="E645" s="97"/>
      <c r="F645" s="97"/>
      <c r="G645" s="97"/>
      <c r="H645" s="161"/>
      <c r="I645" s="161"/>
      <c r="J645" s="161"/>
      <c r="K645" s="160"/>
    </row>
    <row r="646" ht="22.5" customHeight="1" s="172" customFormat="1">
      <c r="A646" s="161"/>
      <c r="B646" s="161"/>
      <c r="C646" s="167"/>
      <c r="D646" s="97"/>
      <c r="E646" s="97"/>
      <c r="F646" s="97"/>
      <c r="G646" s="97"/>
      <c r="H646" s="161"/>
      <c r="I646" s="161"/>
      <c r="J646" s="161"/>
      <c r="K646" s="160"/>
    </row>
    <row r="647" ht="22.5" customHeight="1" s="172" customFormat="1">
      <c r="A647" s="161"/>
      <c r="B647" s="161"/>
      <c r="C647" s="167"/>
      <c r="D647" s="97"/>
      <c r="E647" s="97"/>
      <c r="F647" s="97"/>
      <c r="G647" s="97"/>
      <c r="H647" s="161"/>
      <c r="I647" s="161"/>
      <c r="J647" s="161"/>
      <c r="K647" s="160"/>
    </row>
    <row r="648" ht="22.5" customHeight="1" s="172" customFormat="1">
      <c r="A648" s="161"/>
      <c r="B648" s="161"/>
      <c r="C648" s="167"/>
      <c r="D648" s="97"/>
      <c r="E648" s="97"/>
      <c r="F648" s="97"/>
      <c r="G648" s="97"/>
      <c r="H648" s="161"/>
      <c r="I648" s="161"/>
      <c r="J648" s="161"/>
      <c r="K648" s="160"/>
    </row>
    <row r="649" ht="22.5" customHeight="1" s="172" customFormat="1">
      <c r="A649" s="161"/>
      <c r="B649" s="161"/>
      <c r="C649" s="167"/>
      <c r="D649" s="97"/>
      <c r="E649" s="97"/>
      <c r="F649" s="97"/>
      <c r="G649" s="97"/>
      <c r="H649" s="161"/>
      <c r="I649" s="161"/>
      <c r="J649" s="161"/>
      <c r="K649" s="160"/>
    </row>
    <row r="650" ht="22.5" customHeight="1" s="172" customFormat="1">
      <c r="A650" s="161"/>
      <c r="B650" s="161"/>
      <c r="C650" s="167"/>
      <c r="D650" s="97"/>
      <c r="E650" s="97"/>
      <c r="F650" s="97"/>
      <c r="G650" s="97"/>
      <c r="H650" s="161"/>
      <c r="I650" s="161"/>
      <c r="J650" s="161"/>
      <c r="K650" s="160"/>
    </row>
    <row r="651" ht="22.5" customHeight="1" s="172" customFormat="1">
      <c r="A651" s="161"/>
      <c r="B651" s="161"/>
      <c r="C651" s="167"/>
      <c r="D651" s="97"/>
      <c r="E651" s="97"/>
      <c r="F651" s="97"/>
      <c r="G651" s="97"/>
      <c r="H651" s="161"/>
      <c r="I651" s="161"/>
      <c r="J651" s="161"/>
      <c r="K651" s="160"/>
    </row>
    <row r="652" ht="22.5" customHeight="1" s="172" customFormat="1">
      <c r="A652" s="161"/>
      <c r="B652" s="161"/>
      <c r="C652" s="167"/>
      <c r="D652" s="97"/>
      <c r="E652" s="97"/>
      <c r="F652" s="97"/>
      <c r="G652" s="97"/>
      <c r="H652" s="161"/>
      <c r="I652" s="161"/>
      <c r="J652" s="161"/>
      <c r="K652" s="160"/>
    </row>
    <row r="653" ht="22.5" customHeight="1" s="172" customFormat="1">
      <c r="A653" s="161"/>
      <c r="B653" s="161"/>
      <c r="C653" s="167"/>
      <c r="D653" s="97"/>
      <c r="E653" s="97"/>
      <c r="F653" s="97"/>
      <c r="G653" s="97"/>
      <c r="H653" s="161"/>
      <c r="I653" s="161"/>
      <c r="J653" s="161"/>
      <c r="K653" s="160"/>
    </row>
    <row r="654" ht="22.5" customHeight="1" s="172" customFormat="1">
      <c r="A654" s="161"/>
      <c r="B654" s="161"/>
      <c r="C654" s="167"/>
      <c r="D654" s="97"/>
      <c r="E654" s="97"/>
      <c r="F654" s="97"/>
      <c r="G654" s="97"/>
      <c r="H654" s="161"/>
      <c r="I654" s="161"/>
      <c r="J654" s="161"/>
      <c r="K654" s="160"/>
    </row>
    <row r="655" ht="22.5" customHeight="1" s="172" customFormat="1">
      <c r="A655" s="161"/>
      <c r="B655" s="161"/>
      <c r="C655" s="167"/>
      <c r="D655" s="97"/>
      <c r="E655" s="97"/>
      <c r="F655" s="97"/>
      <c r="G655" s="97"/>
      <c r="H655" s="161"/>
      <c r="I655" s="161"/>
      <c r="J655" s="161"/>
      <c r="K655" s="160"/>
    </row>
    <row r="656" ht="22.5" customHeight="1" s="172" customFormat="1">
      <c r="A656" s="161"/>
      <c r="B656" s="161"/>
      <c r="C656" s="167"/>
      <c r="D656" s="97"/>
      <c r="E656" s="97"/>
      <c r="F656" s="97"/>
      <c r="G656" s="97"/>
      <c r="H656" s="161"/>
      <c r="I656" s="161"/>
      <c r="J656" s="161"/>
      <c r="K656" s="160"/>
    </row>
    <row r="657" ht="22.5" customHeight="1" s="172" customFormat="1">
      <c r="A657" s="161"/>
      <c r="B657" s="161"/>
      <c r="C657" s="167"/>
      <c r="D657" s="97"/>
      <c r="E657" s="97"/>
      <c r="F657" s="97"/>
      <c r="G657" s="97"/>
      <c r="H657" s="161"/>
      <c r="I657" s="161"/>
      <c r="J657" s="161"/>
      <c r="K657" s="160"/>
    </row>
    <row r="658" ht="22.5" customHeight="1" s="172" customFormat="1">
      <c r="A658" s="161"/>
      <c r="B658" s="161"/>
      <c r="C658" s="167"/>
      <c r="D658" s="97"/>
      <c r="E658" s="97"/>
      <c r="F658" s="97"/>
      <c r="G658" s="97"/>
      <c r="H658" s="161"/>
      <c r="I658" s="161"/>
      <c r="J658" s="161"/>
      <c r="K658" s="160"/>
    </row>
    <row r="659" ht="22.5" customHeight="1" s="172" customFormat="1">
      <c r="A659" s="161"/>
      <c r="B659" s="161"/>
      <c r="C659" s="167"/>
      <c r="D659" s="97"/>
      <c r="E659" s="97"/>
      <c r="F659" s="97"/>
      <c r="G659" s="97"/>
      <c r="H659" s="161"/>
      <c r="I659" s="161"/>
      <c r="J659" s="161"/>
      <c r="K659" s="160"/>
    </row>
    <row r="660" ht="22.5" customHeight="1" s="172" customFormat="1">
      <c r="A660" s="161"/>
      <c r="B660" s="161"/>
      <c r="C660" s="167"/>
      <c r="D660" s="97"/>
      <c r="E660" s="97"/>
      <c r="F660" s="97"/>
      <c r="G660" s="97"/>
      <c r="H660" s="161"/>
      <c r="I660" s="161"/>
      <c r="J660" s="161"/>
      <c r="K660" s="160"/>
    </row>
    <row r="661" ht="22.5" customHeight="1" s="172" customFormat="1">
      <c r="A661" s="161"/>
      <c r="B661" s="161"/>
      <c r="C661" s="167"/>
      <c r="D661" s="97"/>
      <c r="E661" s="97"/>
      <c r="F661" s="97"/>
      <c r="G661" s="97"/>
      <c r="H661" s="161"/>
      <c r="I661" s="161"/>
      <c r="J661" s="161"/>
      <c r="K661" s="160"/>
    </row>
    <row r="662" ht="22.5" customHeight="1" s="172" customFormat="1">
      <c r="A662" s="161"/>
      <c r="B662" s="161"/>
      <c r="C662" s="167"/>
      <c r="D662" s="97"/>
      <c r="E662" s="97"/>
      <c r="F662" s="97"/>
      <c r="G662" s="97"/>
      <c r="H662" s="161"/>
      <c r="I662" s="161"/>
      <c r="J662" s="161"/>
      <c r="K662" s="160"/>
    </row>
    <row r="663" ht="22.5" customHeight="1" s="172" customFormat="1">
      <c r="A663" s="161"/>
      <c r="B663" s="161"/>
      <c r="C663" s="167"/>
      <c r="D663" s="97"/>
      <c r="E663" s="97"/>
      <c r="F663" s="97"/>
      <c r="G663" s="97"/>
      <c r="H663" s="161"/>
      <c r="I663" s="161"/>
      <c r="J663" s="161"/>
      <c r="K663" s="160"/>
    </row>
    <row r="664" ht="22.5" customHeight="1" s="172" customFormat="1">
      <c r="A664" s="161"/>
      <c r="B664" s="161"/>
      <c r="C664" s="167"/>
      <c r="D664" s="97"/>
      <c r="E664" s="97"/>
      <c r="F664" s="97"/>
      <c r="G664" s="97"/>
      <c r="H664" s="161"/>
      <c r="I664" s="161"/>
      <c r="J664" s="161"/>
      <c r="K664" s="160"/>
    </row>
    <row r="665" ht="22.5" customHeight="1" s="172" customFormat="1">
      <c r="A665" s="161"/>
      <c r="B665" s="161"/>
      <c r="C665" s="167"/>
      <c r="D665" s="97"/>
      <c r="E665" s="97"/>
      <c r="F665" s="97"/>
      <c r="G665" s="97"/>
      <c r="H665" s="161"/>
      <c r="I665" s="161"/>
      <c r="J665" s="161"/>
      <c r="K665" s="160"/>
    </row>
    <row r="666" ht="22.5" customHeight="1" s="172" customFormat="1">
      <c r="A666" s="161"/>
      <c r="B666" s="161"/>
      <c r="C666" s="167"/>
      <c r="D666" s="97"/>
      <c r="E666" s="97"/>
      <c r="F666" s="97"/>
      <c r="G666" s="97"/>
      <c r="H666" s="161"/>
      <c r="I666" s="161"/>
      <c r="J666" s="161"/>
      <c r="K666" s="160"/>
    </row>
    <row r="667" ht="22.5" customHeight="1" s="172" customFormat="1">
      <c r="A667" s="161"/>
      <c r="B667" s="161"/>
      <c r="C667" s="167"/>
      <c r="D667" s="97"/>
      <c r="E667" s="97"/>
      <c r="F667" s="97"/>
      <c r="G667" s="97"/>
      <c r="H667" s="161"/>
      <c r="I667" s="161"/>
      <c r="J667" s="161"/>
      <c r="K667" s="160"/>
    </row>
    <row r="668" ht="22.5" customHeight="1" s="172" customFormat="1">
      <c r="A668" s="161"/>
      <c r="B668" s="161"/>
      <c r="C668" s="167"/>
      <c r="D668" s="97"/>
      <c r="E668" s="97"/>
      <c r="F668" s="97"/>
      <c r="G668" s="97"/>
      <c r="H668" s="161"/>
      <c r="I668" s="161"/>
      <c r="J668" s="161"/>
      <c r="K668" s="160"/>
    </row>
    <row r="669" ht="22.5" customHeight="1" s="172" customFormat="1">
      <c r="A669" s="161"/>
      <c r="B669" s="161"/>
      <c r="C669" s="167"/>
      <c r="D669" s="97"/>
      <c r="E669" s="97"/>
      <c r="F669" s="97"/>
      <c r="G669" s="97"/>
      <c r="H669" s="161"/>
      <c r="I669" s="161"/>
      <c r="J669" s="161"/>
      <c r="K669" s="160"/>
    </row>
    <row r="670" ht="22.5" customHeight="1" s="172" customFormat="1">
      <c r="A670" s="161"/>
      <c r="B670" s="161"/>
      <c r="C670" s="167"/>
      <c r="D670" s="97"/>
      <c r="E670" s="97"/>
      <c r="F670" s="97"/>
      <c r="G670" s="97"/>
      <c r="H670" s="161"/>
      <c r="I670" s="161"/>
      <c r="J670" s="161"/>
      <c r="K670" s="160"/>
    </row>
    <row r="671" ht="22.5" customHeight="1" s="172" customFormat="1">
      <c r="A671" s="161"/>
      <c r="B671" s="161"/>
      <c r="C671" s="167"/>
      <c r="D671" s="97"/>
      <c r="E671" s="97"/>
      <c r="F671" s="97"/>
      <c r="G671" s="97"/>
      <c r="H671" s="161"/>
      <c r="I671" s="161"/>
      <c r="J671" s="161"/>
      <c r="K671" s="160"/>
    </row>
    <row r="672" ht="22.5" customHeight="1" s="172" customFormat="1">
      <c r="A672" s="161"/>
      <c r="B672" s="161"/>
      <c r="C672" s="167"/>
      <c r="D672" s="97"/>
      <c r="E672" s="97"/>
      <c r="F672" s="97"/>
      <c r="G672" s="97"/>
      <c r="H672" s="161"/>
      <c r="I672" s="161"/>
      <c r="J672" s="161"/>
      <c r="K672" s="160"/>
    </row>
    <row r="673" ht="22.5" customHeight="1" s="172" customFormat="1">
      <c r="A673" s="161"/>
      <c r="B673" s="161"/>
      <c r="C673" s="167"/>
      <c r="D673" s="97"/>
      <c r="E673" s="97"/>
      <c r="F673" s="97"/>
      <c r="G673" s="97"/>
      <c r="H673" s="161"/>
      <c r="I673" s="161"/>
      <c r="J673" s="161"/>
      <c r="K673" s="160"/>
    </row>
    <row r="674" ht="22.5" customHeight="1" s="172" customFormat="1">
      <c r="A674" s="161"/>
      <c r="B674" s="161"/>
      <c r="C674" s="167"/>
      <c r="D674" s="97"/>
      <c r="E674" s="97"/>
      <c r="F674" s="97"/>
      <c r="G674" s="97"/>
      <c r="H674" s="161"/>
      <c r="I674" s="161"/>
      <c r="J674" s="161"/>
      <c r="K674" s="160"/>
    </row>
    <row r="675" ht="22.5" customHeight="1" s="172" customFormat="1">
      <c r="A675" s="161"/>
      <c r="B675" s="161"/>
      <c r="C675" s="167"/>
      <c r="D675" s="97"/>
      <c r="E675" s="97"/>
      <c r="F675" s="97"/>
      <c r="G675" s="97"/>
      <c r="H675" s="161"/>
      <c r="I675" s="161"/>
      <c r="J675" s="161"/>
      <c r="K675" s="160"/>
    </row>
    <row r="676" ht="22.5" customHeight="1" s="172" customFormat="1">
      <c r="A676" s="161"/>
      <c r="B676" s="161"/>
      <c r="C676" s="167"/>
      <c r="D676" s="97"/>
      <c r="E676" s="97"/>
      <c r="F676" s="97"/>
      <c r="G676" s="97"/>
      <c r="H676" s="161"/>
      <c r="I676" s="161"/>
      <c r="J676" s="161"/>
      <c r="K676" s="160"/>
    </row>
    <row r="677" ht="22.5" customHeight="1" s="172" customFormat="1">
      <c r="A677" s="161"/>
      <c r="B677" s="161"/>
      <c r="C677" s="167"/>
      <c r="D677" s="97"/>
      <c r="E677" s="97"/>
      <c r="F677" s="97"/>
      <c r="G677" s="97"/>
      <c r="H677" s="161"/>
      <c r="I677" s="161"/>
      <c r="J677" s="161"/>
      <c r="K677" s="160"/>
    </row>
    <row r="678" ht="22.5" customHeight="1" s="172" customFormat="1">
      <c r="A678" s="161"/>
      <c r="B678" s="161"/>
      <c r="C678" s="167"/>
      <c r="D678" s="97"/>
      <c r="E678" s="97"/>
      <c r="F678" s="97"/>
      <c r="G678" s="97"/>
      <c r="H678" s="161"/>
      <c r="I678" s="161"/>
      <c r="J678" s="161"/>
      <c r="K678" s="160"/>
    </row>
    <row r="679" ht="22.5" customHeight="1" s="172" customFormat="1">
      <c r="A679" s="161"/>
      <c r="B679" s="161"/>
      <c r="C679" s="167"/>
      <c r="D679" s="97"/>
      <c r="E679" s="97"/>
      <c r="F679" s="97"/>
      <c r="G679" s="97"/>
      <c r="H679" s="161"/>
      <c r="I679" s="161"/>
      <c r="J679" s="161"/>
      <c r="K679" s="160"/>
    </row>
    <row r="680" ht="22.5" customHeight="1" s="172" customFormat="1">
      <c r="A680" s="161"/>
      <c r="B680" s="161"/>
      <c r="C680" s="167"/>
      <c r="D680" s="97"/>
      <c r="E680" s="97"/>
      <c r="F680" s="97"/>
      <c r="G680" s="97"/>
      <c r="H680" s="161"/>
      <c r="I680" s="161"/>
      <c r="J680" s="161"/>
      <c r="K680" s="160"/>
    </row>
    <row r="681" ht="22.5" customHeight="1" s="172" customFormat="1">
      <c r="A681" s="161"/>
      <c r="B681" s="161"/>
      <c r="C681" s="167"/>
      <c r="D681" s="97"/>
      <c r="E681" s="97"/>
      <c r="F681" s="97"/>
      <c r="G681" s="97"/>
      <c r="H681" s="161"/>
      <c r="I681" s="161"/>
      <c r="J681" s="161"/>
      <c r="K681" s="160"/>
    </row>
    <row r="682" ht="22.5" customHeight="1" s="172" customFormat="1">
      <c r="A682" s="161"/>
      <c r="B682" s="161"/>
      <c r="C682" s="167"/>
      <c r="D682" s="97"/>
      <c r="E682" s="97"/>
      <c r="F682" s="97"/>
      <c r="G682" s="97"/>
      <c r="H682" s="161"/>
      <c r="I682" s="161"/>
      <c r="J682" s="161"/>
      <c r="K682" s="160"/>
    </row>
    <row r="683" ht="22.5" customHeight="1" s="172" customFormat="1">
      <c r="A683" s="161"/>
      <c r="B683" s="161"/>
      <c r="C683" s="167"/>
      <c r="D683" s="97"/>
      <c r="E683" s="97"/>
      <c r="F683" s="97"/>
      <c r="G683" s="97"/>
      <c r="H683" s="161"/>
      <c r="I683" s="161"/>
      <c r="J683" s="161"/>
      <c r="K683" s="160"/>
    </row>
    <row r="684" ht="22.5" customHeight="1" s="172" customFormat="1">
      <c r="A684" s="161"/>
      <c r="B684" s="161"/>
      <c r="C684" s="167"/>
      <c r="D684" s="97"/>
      <c r="E684" s="97"/>
      <c r="F684" s="97"/>
      <c r="G684" s="97"/>
      <c r="H684" s="161"/>
      <c r="I684" s="161"/>
      <c r="J684" s="161"/>
      <c r="K684" s="160"/>
    </row>
    <row r="685" ht="22.5" customHeight="1" s="172" customFormat="1">
      <c r="A685" s="161"/>
      <c r="B685" s="161"/>
      <c r="C685" s="167"/>
      <c r="D685" s="97"/>
      <c r="E685" s="97"/>
      <c r="F685" s="97"/>
      <c r="G685" s="97"/>
      <c r="H685" s="161"/>
      <c r="I685" s="161"/>
      <c r="J685" s="161"/>
      <c r="K685" s="160"/>
    </row>
    <row r="686" ht="22.5" customHeight="1" s="172" customFormat="1">
      <c r="A686" s="161"/>
      <c r="B686" s="161"/>
      <c r="C686" s="167"/>
      <c r="D686" s="97"/>
      <c r="E686" s="97"/>
      <c r="F686" s="97"/>
      <c r="G686" s="97"/>
      <c r="H686" s="161"/>
      <c r="I686" s="161"/>
      <c r="J686" s="161"/>
      <c r="K686" s="160"/>
    </row>
    <row r="687" ht="22.5" customHeight="1" s="172" customFormat="1">
      <c r="A687" s="161"/>
      <c r="B687" s="161"/>
      <c r="C687" s="167"/>
      <c r="D687" s="97"/>
      <c r="E687" s="97"/>
      <c r="F687" s="97"/>
      <c r="G687" s="97"/>
      <c r="H687" s="161"/>
      <c r="I687" s="161"/>
      <c r="J687" s="161"/>
      <c r="K687" s="160"/>
    </row>
    <row r="688" ht="22.5" customHeight="1" s="172" customFormat="1">
      <c r="A688" s="161"/>
      <c r="B688" s="161"/>
      <c r="C688" s="167"/>
      <c r="D688" s="97"/>
      <c r="E688" s="97"/>
      <c r="F688" s="97"/>
      <c r="G688" s="97"/>
      <c r="H688" s="161"/>
      <c r="I688" s="161"/>
      <c r="J688" s="161"/>
      <c r="K688" s="160"/>
    </row>
    <row r="689" ht="22.5" customHeight="1" s="172" customFormat="1">
      <c r="A689" s="161"/>
      <c r="B689" s="161"/>
      <c r="C689" s="167"/>
      <c r="D689" s="97"/>
      <c r="E689" s="97"/>
      <c r="F689" s="97"/>
      <c r="G689" s="97"/>
      <c r="H689" s="161"/>
      <c r="I689" s="161"/>
      <c r="J689" s="161"/>
      <c r="K689" s="160"/>
    </row>
    <row r="690" ht="22.5" customHeight="1" s="172" customFormat="1">
      <c r="A690" s="161"/>
      <c r="B690" s="161"/>
      <c r="C690" s="167"/>
      <c r="D690" s="97"/>
      <c r="E690" s="97"/>
      <c r="F690" s="97"/>
      <c r="G690" s="97"/>
      <c r="H690" s="161"/>
      <c r="I690" s="161"/>
      <c r="J690" s="161"/>
      <c r="K690" s="160"/>
    </row>
    <row r="691" ht="22.5" customHeight="1" s="172" customFormat="1">
      <c r="A691" s="161"/>
      <c r="B691" s="161"/>
      <c r="C691" s="167"/>
      <c r="D691" s="97"/>
      <c r="E691" s="97"/>
      <c r="F691" s="97"/>
      <c r="G691" s="97"/>
      <c r="H691" s="161"/>
      <c r="I691" s="161"/>
      <c r="J691" s="161"/>
      <c r="K691" s="160"/>
    </row>
    <row r="692" ht="22.5" customHeight="1" s="172" customFormat="1">
      <c r="A692" s="161"/>
      <c r="B692" s="161"/>
      <c r="C692" s="167"/>
      <c r="D692" s="97"/>
      <c r="E692" s="97"/>
      <c r="F692" s="97"/>
      <c r="G692" s="97"/>
      <c r="H692" s="161"/>
      <c r="I692" s="161"/>
      <c r="J692" s="161"/>
      <c r="K692" s="160"/>
    </row>
    <row r="693" ht="22.5" customHeight="1" s="172" customFormat="1">
      <c r="A693" s="161"/>
      <c r="B693" s="161"/>
      <c r="C693" s="167"/>
      <c r="D693" s="97"/>
      <c r="E693" s="97"/>
      <c r="F693" s="97"/>
      <c r="G693" s="97"/>
      <c r="H693" s="161"/>
      <c r="I693" s="161"/>
      <c r="J693" s="161"/>
      <c r="K693" s="160"/>
    </row>
    <row r="694" ht="22.5" customHeight="1" s="172" customFormat="1">
      <c r="A694" s="161"/>
      <c r="B694" s="161"/>
      <c r="C694" s="167"/>
      <c r="D694" s="97"/>
      <c r="E694" s="97"/>
      <c r="F694" s="97"/>
      <c r="G694" s="97"/>
      <c r="H694" s="161"/>
      <c r="I694" s="161"/>
      <c r="J694" s="161"/>
      <c r="K694" s="160"/>
    </row>
    <row r="695" ht="22.5" customHeight="1" s="172" customFormat="1">
      <c r="A695" s="161"/>
      <c r="B695" s="161"/>
      <c r="C695" s="167"/>
      <c r="D695" s="97"/>
      <c r="E695" s="97"/>
      <c r="F695" s="97"/>
      <c r="G695" s="97"/>
      <c r="H695" s="161"/>
      <c r="I695" s="161"/>
      <c r="J695" s="161"/>
      <c r="K695" s="160"/>
    </row>
    <row r="696" ht="22.5" customHeight="1" s="172" customFormat="1">
      <c r="A696" s="161"/>
      <c r="B696" s="161"/>
      <c r="C696" s="167"/>
      <c r="D696" s="97"/>
      <c r="E696" s="97"/>
      <c r="F696" s="97"/>
      <c r="G696" s="97"/>
      <c r="H696" s="161"/>
      <c r="I696" s="161"/>
      <c r="J696" s="161"/>
      <c r="K696" s="160"/>
    </row>
    <row r="697" ht="22.5" customHeight="1" s="172" customFormat="1">
      <c r="A697" s="161"/>
      <c r="B697" s="161"/>
      <c r="C697" s="167"/>
      <c r="D697" s="97"/>
      <c r="E697" s="97"/>
      <c r="F697" s="97"/>
      <c r="G697" s="97"/>
      <c r="H697" s="161"/>
      <c r="I697" s="161"/>
      <c r="J697" s="161"/>
      <c r="K697" s="160"/>
    </row>
    <row r="698" ht="22.5" customHeight="1" s="172" customFormat="1">
      <c r="A698" s="161"/>
      <c r="B698" s="161"/>
      <c r="C698" s="167"/>
      <c r="D698" s="97"/>
      <c r="E698" s="97"/>
      <c r="F698" s="97"/>
      <c r="G698" s="97"/>
      <c r="H698" s="161"/>
      <c r="I698" s="161"/>
      <c r="J698" s="161"/>
      <c r="K698" s="160"/>
    </row>
    <row r="699" ht="22.5" customHeight="1" s="172" customFormat="1">
      <c r="A699" s="161"/>
      <c r="B699" s="161"/>
      <c r="C699" s="167"/>
      <c r="D699" s="97"/>
      <c r="E699" s="97"/>
      <c r="F699" s="97"/>
      <c r="G699" s="97"/>
      <c r="H699" s="161"/>
      <c r="I699" s="161"/>
      <c r="J699" s="161"/>
      <c r="K699" s="160"/>
    </row>
    <row r="700" ht="22.5" customHeight="1" s="172" customFormat="1">
      <c r="A700" s="161"/>
      <c r="B700" s="161"/>
      <c r="C700" s="167"/>
      <c r="D700" s="97"/>
      <c r="E700" s="97"/>
      <c r="F700" s="97"/>
      <c r="G700" s="97"/>
      <c r="H700" s="161"/>
      <c r="I700" s="161"/>
      <c r="J700" s="161"/>
      <c r="K700" s="160"/>
    </row>
    <row r="701" ht="22.5" customHeight="1" s="172" customFormat="1">
      <c r="A701" s="161"/>
      <c r="B701" s="161"/>
      <c r="C701" s="167"/>
      <c r="D701" s="97"/>
      <c r="E701" s="97"/>
      <c r="F701" s="97"/>
      <c r="G701" s="97"/>
      <c r="H701" s="161"/>
      <c r="I701" s="161"/>
      <c r="J701" s="161"/>
      <c r="K701" s="160"/>
    </row>
    <row r="702" ht="22.5" customHeight="1" s="172" customFormat="1">
      <c r="A702" s="161"/>
      <c r="B702" s="161"/>
      <c r="C702" s="167"/>
      <c r="D702" s="97"/>
      <c r="E702" s="97"/>
      <c r="F702" s="97"/>
      <c r="G702" s="97"/>
      <c r="H702" s="161"/>
      <c r="I702" s="161"/>
      <c r="J702" s="161"/>
      <c r="K702" s="160"/>
    </row>
    <row r="703" ht="22.5" customHeight="1" s="172" customFormat="1">
      <c r="A703" s="161"/>
      <c r="B703" s="161"/>
      <c r="C703" s="167"/>
      <c r="D703" s="97"/>
      <c r="E703" s="97"/>
      <c r="F703" s="97"/>
      <c r="G703" s="97"/>
      <c r="H703" s="161"/>
      <c r="I703" s="161"/>
      <c r="J703" s="161"/>
      <c r="K703" s="160"/>
    </row>
    <row r="704" ht="22.5" customHeight="1" s="172" customFormat="1">
      <c r="A704" s="161"/>
      <c r="B704" s="161"/>
      <c r="C704" s="167"/>
      <c r="D704" s="97"/>
      <c r="E704" s="97"/>
      <c r="F704" s="97"/>
      <c r="G704" s="97"/>
      <c r="H704" s="161"/>
      <c r="I704" s="161"/>
      <c r="J704" s="161"/>
      <c r="K704" s="160"/>
    </row>
    <row r="705" ht="22.5" customHeight="1" s="172" customFormat="1">
      <c r="A705" s="161"/>
      <c r="B705" s="161"/>
      <c r="C705" s="167"/>
      <c r="D705" s="97"/>
      <c r="E705" s="97"/>
      <c r="F705" s="97"/>
      <c r="G705" s="97"/>
      <c r="H705" s="161"/>
      <c r="I705" s="161"/>
      <c r="J705" s="161"/>
      <c r="K705" s="160"/>
    </row>
    <row r="706" ht="22.5" customHeight="1" s="172" customFormat="1">
      <c r="A706" s="161"/>
      <c r="B706" s="161"/>
      <c r="C706" s="167"/>
      <c r="D706" s="97"/>
      <c r="E706" s="97"/>
      <c r="F706" s="97"/>
      <c r="G706" s="97"/>
      <c r="H706" s="161"/>
      <c r="I706" s="161"/>
      <c r="J706" s="161"/>
      <c r="K706" s="160"/>
    </row>
    <row r="707" ht="22.5" customHeight="1" s="172" customFormat="1">
      <c r="A707" s="161"/>
      <c r="B707" s="161"/>
      <c r="C707" s="167"/>
      <c r="D707" s="97"/>
      <c r="E707" s="97"/>
      <c r="F707" s="97"/>
      <c r="G707" s="97"/>
      <c r="H707" s="161"/>
      <c r="I707" s="161"/>
      <c r="J707" s="161"/>
      <c r="K707" s="160"/>
    </row>
    <row r="708" ht="22.5" customHeight="1" s="172" customFormat="1">
      <c r="A708" s="161"/>
      <c r="B708" s="161"/>
      <c r="C708" s="167"/>
      <c r="D708" s="97"/>
      <c r="E708" s="97"/>
      <c r="F708" s="97"/>
      <c r="G708" s="97"/>
      <c r="H708" s="161"/>
      <c r="I708" s="161"/>
      <c r="J708" s="161"/>
      <c r="K708" s="160"/>
    </row>
    <row r="709" ht="22.5" customHeight="1" s="172" customFormat="1">
      <c r="A709" s="161"/>
      <c r="B709" s="161"/>
      <c r="C709" s="167"/>
      <c r="D709" s="97"/>
      <c r="E709" s="97"/>
      <c r="F709" s="97"/>
      <c r="G709" s="97"/>
      <c r="H709" s="161"/>
      <c r="I709" s="161"/>
      <c r="J709" s="161"/>
      <c r="K709" s="160"/>
    </row>
    <row r="710" ht="22.5" customHeight="1" s="172" customFormat="1">
      <c r="A710" s="161"/>
      <c r="B710" s="161"/>
      <c r="C710" s="167"/>
      <c r="D710" s="97"/>
      <c r="E710" s="97"/>
      <c r="F710" s="97"/>
      <c r="G710" s="97"/>
      <c r="H710" s="161"/>
      <c r="I710" s="161"/>
      <c r="J710" s="161"/>
      <c r="K710" s="160"/>
    </row>
    <row r="711" ht="22.5" customHeight="1" s="172" customFormat="1">
      <c r="A711" s="161"/>
      <c r="B711" s="161"/>
      <c r="C711" s="167"/>
      <c r="D711" s="97"/>
      <c r="E711" s="97"/>
      <c r="F711" s="97"/>
      <c r="G711" s="97"/>
      <c r="H711" s="161"/>
      <c r="I711" s="161"/>
      <c r="J711" s="161"/>
      <c r="K711" s="160"/>
    </row>
    <row r="712" ht="22.5" customHeight="1" s="172" customFormat="1">
      <c r="A712" s="161"/>
      <c r="B712" s="161"/>
      <c r="C712" s="167"/>
      <c r="D712" s="97"/>
      <c r="E712" s="97"/>
      <c r="F712" s="97"/>
      <c r="G712" s="97"/>
      <c r="H712" s="161"/>
      <c r="I712" s="161"/>
      <c r="J712" s="161"/>
      <c r="K712" s="160"/>
    </row>
    <row r="713" ht="22.5" customHeight="1" s="172" customFormat="1">
      <c r="A713" s="161"/>
      <c r="B713" s="161"/>
      <c r="C713" s="167"/>
      <c r="D713" s="97"/>
      <c r="E713" s="97"/>
      <c r="F713" s="97"/>
      <c r="G713" s="97"/>
      <c r="H713" s="161"/>
      <c r="I713" s="161"/>
      <c r="J713" s="161"/>
      <c r="K713" s="160"/>
    </row>
    <row r="714" ht="22.5" customHeight="1" s="172" customFormat="1">
      <c r="A714" s="161"/>
      <c r="B714" s="161"/>
      <c r="C714" s="167"/>
      <c r="D714" s="97"/>
      <c r="E714" s="97"/>
      <c r="F714" s="97"/>
      <c r="G714" s="97"/>
      <c r="H714" s="161"/>
      <c r="I714" s="161"/>
      <c r="J714" s="161"/>
      <c r="K714" s="160"/>
    </row>
    <row r="715" ht="22.5" customHeight="1" s="172" customFormat="1">
      <c r="A715" s="161"/>
      <c r="B715" s="161"/>
      <c r="C715" s="167"/>
      <c r="D715" s="97"/>
      <c r="E715" s="97"/>
      <c r="F715" s="97"/>
      <c r="G715" s="97"/>
      <c r="H715" s="161"/>
      <c r="I715" s="161"/>
      <c r="J715" s="161"/>
      <c r="K715" s="160"/>
    </row>
    <row r="716" ht="22.5" customHeight="1" s="172" customFormat="1">
      <c r="A716" s="161"/>
      <c r="B716" s="161"/>
      <c r="C716" s="167"/>
      <c r="D716" s="97"/>
      <c r="E716" s="97"/>
      <c r="F716" s="97"/>
      <c r="G716" s="97"/>
      <c r="H716" s="161"/>
      <c r="I716" s="161"/>
      <c r="J716" s="161"/>
      <c r="K716" s="160"/>
    </row>
    <row r="717" ht="22.5" customHeight="1" s="172" customFormat="1">
      <c r="A717" s="161"/>
      <c r="B717" s="161"/>
      <c r="C717" s="167"/>
      <c r="D717" s="97"/>
      <c r="E717" s="97"/>
      <c r="F717" s="97"/>
      <c r="G717" s="97"/>
      <c r="H717" s="161"/>
      <c r="I717" s="161"/>
      <c r="J717" s="161"/>
      <c r="K717" s="160"/>
    </row>
    <row r="718" ht="22.5" customHeight="1" s="172" customFormat="1">
      <c r="A718" s="161"/>
      <c r="B718" s="161"/>
      <c r="C718" s="167"/>
      <c r="D718" s="97"/>
      <c r="E718" s="97"/>
      <c r="F718" s="97"/>
      <c r="G718" s="97"/>
      <c r="H718" s="161"/>
      <c r="I718" s="161"/>
      <c r="J718" s="161"/>
      <c r="K718" s="160"/>
    </row>
    <row r="719" ht="22.5" customHeight="1" s="172" customFormat="1">
      <c r="A719" s="161"/>
      <c r="B719" s="161"/>
      <c r="C719" s="167"/>
      <c r="D719" s="97"/>
      <c r="E719" s="97"/>
      <c r="F719" s="97"/>
      <c r="G719" s="97"/>
      <c r="H719" s="161"/>
      <c r="I719" s="161"/>
      <c r="J719" s="161"/>
      <c r="K719" s="160"/>
    </row>
    <row r="720" ht="22.5" customHeight="1" s="172" customFormat="1">
      <c r="A720" s="161"/>
      <c r="B720" s="161"/>
      <c r="C720" s="167"/>
      <c r="D720" s="97"/>
      <c r="E720" s="97"/>
      <c r="F720" s="97"/>
      <c r="G720" s="97"/>
      <c r="H720" s="161"/>
      <c r="I720" s="161"/>
      <c r="J720" s="161"/>
      <c r="K720" s="160"/>
    </row>
    <row r="721" ht="22.5" customHeight="1" s="172" customFormat="1">
      <c r="A721" s="161"/>
      <c r="B721" s="161"/>
      <c r="C721" s="167"/>
      <c r="D721" s="97"/>
      <c r="E721" s="97"/>
      <c r="F721" s="97"/>
      <c r="G721" s="97"/>
      <c r="H721" s="161"/>
      <c r="I721" s="161"/>
      <c r="J721" s="161"/>
      <c r="K721" s="160"/>
    </row>
    <row r="722" ht="22.5" customHeight="1" s="172" customFormat="1">
      <c r="A722" s="161"/>
      <c r="B722" s="161"/>
      <c r="C722" s="167"/>
      <c r="D722" s="97"/>
      <c r="E722" s="97"/>
      <c r="F722" s="97"/>
      <c r="G722" s="97"/>
      <c r="H722" s="161"/>
      <c r="I722" s="161"/>
      <c r="J722" s="161"/>
      <c r="K722" s="160"/>
    </row>
    <row r="723" ht="22.5" customHeight="1" s="172" customFormat="1">
      <c r="A723" s="161"/>
      <c r="B723" s="161"/>
      <c r="C723" s="167"/>
      <c r="D723" s="97"/>
      <c r="E723" s="97"/>
      <c r="F723" s="97"/>
      <c r="G723" s="97"/>
      <c r="H723" s="161"/>
      <c r="I723" s="161"/>
      <c r="J723" s="161"/>
      <c r="K723" s="160"/>
    </row>
    <row r="724" ht="22.5" customHeight="1" s="172" customFormat="1">
      <c r="A724" s="161"/>
      <c r="B724" s="161"/>
      <c r="C724" s="167"/>
      <c r="D724" s="97"/>
      <c r="E724" s="97"/>
      <c r="F724" s="97"/>
      <c r="G724" s="97"/>
      <c r="H724" s="161"/>
      <c r="I724" s="161"/>
      <c r="J724" s="161"/>
      <c r="K724" s="160"/>
    </row>
    <row r="725" ht="22.5" customHeight="1" s="172" customFormat="1">
      <c r="A725" s="161"/>
      <c r="B725" s="161"/>
      <c r="C725" s="167"/>
      <c r="D725" s="97"/>
      <c r="E725" s="97"/>
      <c r="F725" s="97"/>
      <c r="G725" s="97"/>
      <c r="H725" s="161"/>
      <c r="I725" s="161"/>
      <c r="J725" s="161"/>
      <c r="K725" s="160"/>
    </row>
    <row r="726" ht="22.5" customHeight="1" s="172" customFormat="1">
      <c r="A726" s="161"/>
      <c r="B726" s="161"/>
      <c r="C726" s="167"/>
      <c r="D726" s="97"/>
      <c r="E726" s="97"/>
      <c r="F726" s="97"/>
      <c r="G726" s="97"/>
      <c r="H726" s="161"/>
      <c r="I726" s="161"/>
      <c r="J726" s="161"/>
      <c r="K726" s="160"/>
    </row>
    <row r="727" ht="22.5" customHeight="1" s="172" customFormat="1">
      <c r="A727" s="161"/>
      <c r="B727" s="161"/>
      <c r="C727" s="167"/>
      <c r="D727" s="97"/>
      <c r="E727" s="97"/>
      <c r="F727" s="97"/>
      <c r="G727" s="97"/>
      <c r="H727" s="161"/>
      <c r="I727" s="161"/>
      <c r="J727" s="161"/>
      <c r="K727" s="160"/>
    </row>
    <row r="728" ht="22.5" customHeight="1" s="172" customFormat="1">
      <c r="A728" s="161"/>
      <c r="B728" s="161"/>
      <c r="C728" s="167"/>
      <c r="D728" s="97"/>
      <c r="E728" s="97"/>
      <c r="F728" s="97"/>
      <c r="G728" s="97"/>
      <c r="H728" s="161"/>
      <c r="I728" s="161"/>
      <c r="J728" s="161"/>
      <c r="K728" s="160"/>
    </row>
    <row r="729" ht="22.5" customHeight="1" s="172" customFormat="1">
      <c r="A729" s="161"/>
      <c r="B729" s="161"/>
      <c r="C729" s="167"/>
      <c r="D729" s="97"/>
      <c r="E729" s="97"/>
      <c r="F729" s="97"/>
      <c r="G729" s="97"/>
      <c r="H729" s="161"/>
      <c r="I729" s="161"/>
      <c r="J729" s="161"/>
      <c r="K729" s="160"/>
    </row>
    <row r="730" ht="22.5" customHeight="1" s="172" customFormat="1">
      <c r="A730" s="161"/>
      <c r="B730" s="161"/>
      <c r="C730" s="167"/>
      <c r="D730" s="97"/>
      <c r="E730" s="97"/>
      <c r="F730" s="97"/>
      <c r="G730" s="97"/>
      <c r="H730" s="161"/>
      <c r="I730" s="161"/>
      <c r="J730" s="161"/>
      <c r="K730" s="160"/>
    </row>
    <row r="731" ht="22.5" customHeight="1" s="172" customFormat="1">
      <c r="A731" s="161"/>
      <c r="B731" s="161"/>
      <c r="C731" s="167"/>
      <c r="D731" s="97"/>
      <c r="E731" s="97"/>
      <c r="F731" s="97"/>
      <c r="G731" s="97"/>
      <c r="H731" s="161"/>
      <c r="I731" s="161"/>
      <c r="J731" s="161"/>
      <c r="K731" s="160"/>
    </row>
    <row r="732" ht="22.5" customHeight="1" s="172" customFormat="1">
      <c r="A732" s="161"/>
      <c r="B732" s="161"/>
      <c r="C732" s="167"/>
      <c r="D732" s="97"/>
      <c r="E732" s="97"/>
      <c r="F732" s="97"/>
      <c r="G732" s="97"/>
      <c r="H732" s="161"/>
      <c r="I732" s="161"/>
      <c r="J732" s="161"/>
      <c r="K732" s="160"/>
    </row>
    <row r="733" ht="22.5" customHeight="1" s="172" customFormat="1">
      <c r="A733" s="161"/>
      <c r="B733" s="161"/>
      <c r="C733" s="167"/>
      <c r="D733" s="97"/>
      <c r="E733" s="97"/>
      <c r="F733" s="97"/>
      <c r="G733" s="97"/>
      <c r="H733" s="161"/>
      <c r="I733" s="161"/>
      <c r="J733" s="161"/>
      <c r="K733" s="160"/>
    </row>
    <row r="734" ht="22.5" customHeight="1" s="172" customFormat="1">
      <c r="A734" s="161"/>
      <c r="B734" s="161"/>
      <c r="C734" s="167"/>
      <c r="D734" s="97"/>
      <c r="E734" s="97"/>
      <c r="F734" s="97"/>
      <c r="G734" s="97"/>
      <c r="H734" s="161"/>
      <c r="I734" s="161"/>
      <c r="J734" s="161"/>
      <c r="K734" s="160"/>
    </row>
    <row r="735" ht="22.5" customHeight="1" s="172" customFormat="1">
      <c r="A735" s="161"/>
      <c r="B735" s="161"/>
      <c r="C735" s="167"/>
      <c r="D735" s="97"/>
      <c r="E735" s="97"/>
      <c r="F735" s="97"/>
      <c r="G735" s="97"/>
      <c r="H735" s="161"/>
      <c r="I735" s="161"/>
      <c r="J735" s="161"/>
      <c r="K735" s="160"/>
    </row>
    <row r="736" ht="22.5" customHeight="1" s="172" customFormat="1">
      <c r="A736" s="161"/>
      <c r="B736" s="161"/>
      <c r="C736" s="167"/>
      <c r="D736" s="97"/>
      <c r="E736" s="97"/>
      <c r="F736" s="97"/>
      <c r="G736" s="97"/>
      <c r="H736" s="161"/>
      <c r="I736" s="161"/>
      <c r="J736" s="161"/>
      <c r="K736" s="160"/>
    </row>
    <row r="737" ht="22.5" customHeight="1" s="172" customFormat="1">
      <c r="A737" s="161"/>
      <c r="B737" s="161"/>
      <c r="C737" s="167"/>
      <c r="D737" s="97"/>
      <c r="E737" s="97"/>
      <c r="F737" s="97"/>
      <c r="G737" s="97"/>
      <c r="H737" s="161"/>
      <c r="I737" s="161"/>
      <c r="J737" s="161"/>
      <c r="K737" s="160"/>
    </row>
    <row r="738" ht="22.5" customHeight="1" s="172" customFormat="1">
      <c r="A738" s="161"/>
      <c r="B738" s="161"/>
      <c r="C738" s="167"/>
      <c r="D738" s="97"/>
      <c r="E738" s="97"/>
      <c r="F738" s="97"/>
      <c r="G738" s="97"/>
      <c r="H738" s="161"/>
      <c r="I738" s="161"/>
      <c r="J738" s="161"/>
      <c r="K738" s="160"/>
    </row>
    <row r="739" ht="22.5" customHeight="1" s="172" customFormat="1">
      <c r="A739" s="161"/>
      <c r="B739" s="161"/>
      <c r="C739" s="167"/>
      <c r="D739" s="97"/>
      <c r="E739" s="97"/>
      <c r="F739" s="97"/>
      <c r="G739" s="97"/>
      <c r="H739" s="161"/>
      <c r="I739" s="161"/>
      <c r="J739" s="161"/>
      <c r="K739" s="160"/>
    </row>
    <row r="740" ht="22.5" customHeight="1" s="172" customFormat="1">
      <c r="A740" s="161"/>
      <c r="B740" s="161"/>
      <c r="C740" s="167"/>
      <c r="D740" s="97"/>
      <c r="E740" s="97"/>
      <c r="F740" s="97"/>
      <c r="G740" s="97"/>
      <c r="H740" s="161"/>
      <c r="I740" s="161"/>
      <c r="J740" s="161"/>
      <c r="K740" s="160"/>
    </row>
    <row r="741" ht="22.5" customHeight="1" s="172" customFormat="1">
      <c r="A741" s="161"/>
      <c r="B741" s="161"/>
      <c r="C741" s="167"/>
      <c r="D741" s="97"/>
      <c r="E741" s="97"/>
      <c r="F741" s="97"/>
      <c r="G741" s="97"/>
      <c r="H741" s="161"/>
      <c r="I741" s="161"/>
      <c r="J741" s="161"/>
      <c r="K741" s="160"/>
    </row>
    <row r="742" ht="22.5" customHeight="1" s="172" customFormat="1">
      <c r="A742" s="161"/>
      <c r="B742" s="161"/>
      <c r="C742" s="167"/>
      <c r="D742" s="97"/>
      <c r="E742" s="97"/>
      <c r="F742" s="97"/>
      <c r="G742" s="97"/>
      <c r="H742" s="161"/>
      <c r="I742" s="161"/>
      <c r="J742" s="161"/>
      <c r="K742" s="160"/>
    </row>
    <row r="743" ht="22.5" customHeight="1" s="172" customFormat="1">
      <c r="A743" s="161"/>
      <c r="B743" s="161"/>
      <c r="C743" s="167"/>
      <c r="D743" s="97"/>
      <c r="E743" s="97"/>
      <c r="F743" s="97"/>
      <c r="G743" s="97"/>
      <c r="H743" s="161"/>
      <c r="I743" s="161"/>
      <c r="J743" s="161"/>
      <c r="K743" s="160"/>
    </row>
    <row r="744" ht="22.5" customHeight="1" s="172" customFormat="1">
      <c r="A744" s="161"/>
      <c r="B744" s="161"/>
      <c r="C744" s="167"/>
      <c r="D744" s="97"/>
      <c r="E744" s="97"/>
      <c r="F744" s="97"/>
      <c r="G744" s="97"/>
      <c r="H744" s="161"/>
      <c r="I744" s="161"/>
      <c r="J744" s="161"/>
      <c r="K744" s="160"/>
    </row>
    <row r="745" ht="22.5" customHeight="1" s="172" customFormat="1">
      <c r="A745" s="161"/>
      <c r="B745" s="161"/>
      <c r="C745" s="167"/>
      <c r="D745" s="97"/>
      <c r="E745" s="97"/>
      <c r="F745" s="97"/>
      <c r="G745" s="97"/>
      <c r="H745" s="161"/>
      <c r="I745" s="161"/>
      <c r="J745" s="161"/>
      <c r="K745" s="160"/>
    </row>
    <row r="746" ht="22.5" customHeight="1" s="172" customFormat="1">
      <c r="A746" s="161"/>
      <c r="B746" s="161"/>
      <c r="C746" s="167"/>
      <c r="D746" s="97"/>
      <c r="E746" s="97"/>
      <c r="F746" s="97"/>
      <c r="G746" s="97"/>
      <c r="H746" s="161"/>
      <c r="I746" s="161"/>
      <c r="J746" s="161"/>
      <c r="K746" s="160"/>
    </row>
    <row r="747" ht="22.5" customHeight="1" s="172" customFormat="1">
      <c r="A747" s="161"/>
      <c r="B747" s="161"/>
      <c r="C747" s="167"/>
      <c r="D747" s="97"/>
      <c r="E747" s="97"/>
      <c r="F747" s="97"/>
      <c r="G747" s="97"/>
      <c r="H747" s="161"/>
      <c r="I747" s="161"/>
      <c r="J747" s="161"/>
      <c r="K747" s="160"/>
    </row>
    <row r="748" ht="22.5" customHeight="1" s="172" customFormat="1">
      <c r="A748" s="161"/>
      <c r="B748" s="161"/>
      <c r="C748" s="167"/>
      <c r="D748" s="97"/>
      <c r="E748" s="97"/>
      <c r="F748" s="97"/>
      <c r="G748" s="97"/>
      <c r="H748" s="161"/>
      <c r="I748" s="161"/>
      <c r="J748" s="161"/>
      <c r="K748" s="160"/>
    </row>
    <row r="749" ht="22.5" customHeight="1" s="172" customFormat="1">
      <c r="A749" s="161"/>
      <c r="B749" s="161"/>
      <c r="C749" s="167"/>
      <c r="D749" s="97"/>
      <c r="E749" s="97"/>
      <c r="F749" s="97"/>
      <c r="G749" s="97"/>
      <c r="H749" s="161"/>
      <c r="I749" s="161"/>
      <c r="J749" s="161"/>
      <c r="K749" s="160"/>
    </row>
    <row r="750" ht="22.5" customHeight="1" s="172" customFormat="1">
      <c r="A750" s="161"/>
      <c r="B750" s="161"/>
      <c r="C750" s="167"/>
      <c r="D750" s="97"/>
      <c r="E750" s="97"/>
      <c r="F750" s="97"/>
      <c r="G750" s="97"/>
      <c r="H750" s="161"/>
      <c r="I750" s="161"/>
      <c r="J750" s="161"/>
      <c r="K750" s="160"/>
    </row>
    <row r="751" ht="22.5" customHeight="1" s="172" customFormat="1">
      <c r="A751" s="161"/>
      <c r="B751" s="161"/>
      <c r="C751" s="167"/>
      <c r="D751" s="97"/>
      <c r="E751" s="97"/>
      <c r="F751" s="97"/>
      <c r="G751" s="97"/>
      <c r="H751" s="161"/>
      <c r="I751" s="161"/>
      <c r="J751" s="161"/>
      <c r="K751" s="160"/>
    </row>
    <row r="752" ht="22.5" customHeight="1" s="172" customFormat="1">
      <c r="A752" s="161"/>
      <c r="B752" s="161"/>
      <c r="C752" s="167"/>
      <c r="D752" s="97"/>
      <c r="E752" s="97"/>
      <c r="F752" s="97"/>
      <c r="G752" s="97"/>
      <c r="H752" s="161"/>
      <c r="I752" s="161"/>
      <c r="J752" s="161"/>
      <c r="K752" s="160"/>
    </row>
    <row r="753" ht="22.5" customHeight="1" s="172" customFormat="1">
      <c r="A753" s="161"/>
      <c r="B753" s="161"/>
      <c r="C753" s="167"/>
      <c r="D753" s="97"/>
      <c r="E753" s="97"/>
      <c r="F753" s="97"/>
      <c r="G753" s="97"/>
      <c r="H753" s="161"/>
      <c r="I753" s="161"/>
      <c r="J753" s="161"/>
      <c r="K753" s="160"/>
    </row>
    <row r="754" ht="22.5" customHeight="1" s="172" customFormat="1">
      <c r="A754" s="161"/>
      <c r="B754" s="161"/>
      <c r="C754" s="167"/>
      <c r="D754" s="97"/>
      <c r="E754" s="97"/>
      <c r="F754" s="97"/>
      <c r="G754" s="97"/>
      <c r="H754" s="161"/>
      <c r="I754" s="161"/>
      <c r="J754" s="161"/>
      <c r="K754" s="160"/>
    </row>
    <row r="755" ht="22.5" customHeight="1" s="172" customFormat="1">
      <c r="A755" s="161"/>
      <c r="B755" s="161"/>
      <c r="C755" s="167"/>
      <c r="D755" s="97"/>
      <c r="E755" s="97"/>
      <c r="F755" s="97"/>
      <c r="G755" s="97"/>
      <c r="H755" s="161"/>
      <c r="I755" s="161"/>
      <c r="J755" s="161"/>
      <c r="K755" s="160"/>
    </row>
    <row r="756" ht="22.5" customHeight="1" s="172" customFormat="1">
      <c r="A756" s="161"/>
      <c r="B756" s="161"/>
      <c r="C756" s="167"/>
      <c r="D756" s="97"/>
      <c r="E756" s="97"/>
      <c r="F756" s="97"/>
      <c r="G756" s="97"/>
      <c r="H756" s="161"/>
      <c r="I756" s="161"/>
      <c r="J756" s="161"/>
      <c r="K756" s="160"/>
    </row>
    <row r="757" ht="22.5" customHeight="1" s="172" customFormat="1">
      <c r="A757" s="161"/>
      <c r="B757" s="161"/>
      <c r="C757" s="167"/>
      <c r="D757" s="97"/>
      <c r="E757" s="97"/>
      <c r="F757" s="97"/>
      <c r="G757" s="97"/>
      <c r="H757" s="161"/>
      <c r="I757" s="161"/>
      <c r="J757" s="161"/>
      <c r="K757" s="160"/>
    </row>
    <row r="758" ht="22.5" customHeight="1" s="172" customFormat="1">
      <c r="A758" s="161"/>
      <c r="B758" s="161"/>
      <c r="C758" s="167"/>
      <c r="D758" s="97"/>
      <c r="E758" s="97"/>
      <c r="F758" s="97"/>
      <c r="G758" s="97"/>
      <c r="H758" s="161"/>
      <c r="I758" s="161"/>
      <c r="J758" s="161"/>
      <c r="K758" s="160"/>
    </row>
    <row r="759" ht="22.5" customHeight="1" s="172" customFormat="1">
      <c r="A759" s="161"/>
      <c r="B759" s="161"/>
      <c r="C759" s="167"/>
      <c r="D759" s="97"/>
      <c r="E759" s="97"/>
      <c r="F759" s="97"/>
      <c r="G759" s="97"/>
      <c r="H759" s="161"/>
      <c r="I759" s="161"/>
      <c r="J759" s="161"/>
      <c r="K759" s="160"/>
    </row>
    <row r="760" ht="22.5" customHeight="1" s="172" customFormat="1">
      <c r="A760" s="161"/>
      <c r="B760" s="161"/>
      <c r="C760" s="167"/>
      <c r="D760" s="97"/>
      <c r="E760" s="97"/>
      <c r="F760" s="97"/>
      <c r="G760" s="97"/>
      <c r="H760" s="161"/>
      <c r="I760" s="161"/>
      <c r="J760" s="161"/>
      <c r="K760" s="160"/>
    </row>
    <row r="761" ht="22.5" customHeight="1" s="172" customFormat="1">
      <c r="A761" s="161"/>
      <c r="B761" s="161"/>
      <c r="C761" s="167"/>
      <c r="D761" s="97"/>
      <c r="E761" s="97"/>
      <c r="F761" s="97"/>
      <c r="G761" s="97"/>
      <c r="H761" s="161"/>
      <c r="I761" s="161"/>
      <c r="J761" s="161"/>
      <c r="K761" s="160"/>
    </row>
    <row r="762" ht="22.5" customHeight="1" s="172" customFormat="1">
      <c r="A762" s="161"/>
      <c r="B762" s="161"/>
      <c r="C762" s="167"/>
      <c r="D762" s="97"/>
      <c r="E762" s="97"/>
      <c r="F762" s="97"/>
      <c r="G762" s="97"/>
      <c r="H762" s="161"/>
      <c r="I762" s="161"/>
      <c r="J762" s="161"/>
      <c r="K762" s="160"/>
    </row>
    <row r="763" ht="22.5" customHeight="1" s="172" customFormat="1">
      <c r="A763" s="161"/>
      <c r="B763" s="161"/>
      <c r="C763" s="167"/>
      <c r="D763" s="97"/>
      <c r="E763" s="97"/>
      <c r="F763" s="97"/>
      <c r="G763" s="97"/>
      <c r="H763" s="161"/>
      <c r="I763" s="161"/>
      <c r="J763" s="161"/>
      <c r="K763" s="160"/>
    </row>
    <row r="764" ht="22.5" customHeight="1" s="172" customFormat="1">
      <c r="A764" s="161"/>
      <c r="B764" s="161"/>
      <c r="C764" s="167"/>
      <c r="D764" s="97"/>
      <c r="E764" s="97"/>
      <c r="F764" s="97"/>
      <c r="G764" s="97"/>
      <c r="H764" s="161"/>
      <c r="I764" s="161"/>
      <c r="J764" s="161"/>
      <c r="K764" s="160"/>
    </row>
    <row r="765" ht="22.5" customHeight="1" s="172" customFormat="1">
      <c r="A765" s="161"/>
      <c r="B765" s="161"/>
      <c r="C765" s="167"/>
      <c r="D765" s="97"/>
      <c r="E765" s="97"/>
      <c r="F765" s="97"/>
      <c r="G765" s="97"/>
      <c r="H765" s="161"/>
      <c r="I765" s="161"/>
      <c r="J765" s="161"/>
      <c r="K765" s="160"/>
    </row>
    <row r="766" ht="22.5" customHeight="1" s="172" customFormat="1">
      <c r="A766" s="161"/>
      <c r="B766" s="161"/>
      <c r="C766" s="167"/>
      <c r="D766" s="97"/>
      <c r="E766" s="97"/>
      <c r="F766" s="97"/>
      <c r="G766" s="97"/>
      <c r="H766" s="161"/>
      <c r="I766" s="161"/>
      <c r="J766" s="161"/>
      <c r="K766" s="160"/>
    </row>
    <row r="767" ht="22.5" customHeight="1" s="172" customFormat="1">
      <c r="A767" s="161"/>
      <c r="B767" s="161"/>
      <c r="C767" s="167"/>
      <c r="D767" s="97"/>
      <c r="E767" s="97"/>
      <c r="F767" s="97"/>
      <c r="G767" s="97"/>
      <c r="H767" s="161"/>
      <c r="I767" s="161"/>
      <c r="J767" s="161"/>
      <c r="K767" s="160"/>
    </row>
    <row r="768" ht="22.5" customHeight="1" s="172" customFormat="1">
      <c r="A768" s="161"/>
      <c r="B768" s="161"/>
      <c r="C768" s="167"/>
      <c r="D768" s="97"/>
      <c r="E768" s="97"/>
      <c r="F768" s="97"/>
      <c r="G768" s="97"/>
      <c r="H768" s="161"/>
      <c r="I768" s="161"/>
      <c r="J768" s="161"/>
      <c r="K768" s="160"/>
    </row>
    <row r="769" ht="22.5" customHeight="1" s="172" customFormat="1">
      <c r="A769" s="161"/>
      <c r="B769" s="161"/>
      <c r="C769" s="167"/>
      <c r="D769" s="97"/>
      <c r="E769" s="97"/>
      <c r="F769" s="97"/>
      <c r="G769" s="97"/>
      <c r="H769" s="161"/>
      <c r="I769" s="161"/>
      <c r="J769" s="161"/>
      <c r="K769" s="160"/>
    </row>
    <row r="770" ht="22.5" customHeight="1" s="172" customFormat="1">
      <c r="A770" s="161"/>
      <c r="B770" s="161"/>
      <c r="C770" s="167"/>
      <c r="D770" s="97"/>
      <c r="E770" s="97"/>
      <c r="F770" s="97"/>
      <c r="G770" s="97"/>
      <c r="H770" s="161"/>
      <c r="I770" s="161"/>
      <c r="J770" s="161"/>
      <c r="K770" s="160"/>
    </row>
    <row r="771" ht="22.5" customHeight="1" s="172" customFormat="1">
      <c r="A771" s="161"/>
      <c r="B771" s="161"/>
      <c r="C771" s="167"/>
      <c r="D771" s="97"/>
      <c r="E771" s="97"/>
      <c r="F771" s="97"/>
      <c r="G771" s="97"/>
      <c r="H771" s="161"/>
      <c r="I771" s="161"/>
      <c r="J771" s="161"/>
      <c r="K771" s="160"/>
    </row>
    <row r="772" ht="22.5" customHeight="1" s="172" customFormat="1">
      <c r="A772" s="161"/>
      <c r="B772" s="161"/>
      <c r="C772" s="167"/>
      <c r="D772" s="97"/>
      <c r="E772" s="97"/>
      <c r="F772" s="97"/>
      <c r="G772" s="97"/>
      <c r="H772" s="161"/>
      <c r="I772" s="161"/>
      <c r="J772" s="161"/>
      <c r="K772" s="160"/>
    </row>
    <row r="773" ht="22.5" customHeight="1" s="172" customFormat="1">
      <c r="A773" s="161"/>
      <c r="B773" s="161"/>
      <c r="C773" s="167"/>
      <c r="D773" s="97"/>
      <c r="E773" s="97"/>
      <c r="F773" s="97"/>
      <c r="G773" s="97"/>
      <c r="H773" s="161"/>
      <c r="I773" s="161"/>
      <c r="J773" s="161"/>
      <c r="K773" s="160"/>
    </row>
    <row r="774" ht="22.5" customHeight="1" s="172" customFormat="1">
      <c r="A774" s="161"/>
      <c r="B774" s="161"/>
      <c r="C774" s="167"/>
      <c r="D774" s="97"/>
      <c r="E774" s="97"/>
      <c r="F774" s="97"/>
      <c r="G774" s="97"/>
      <c r="H774" s="161"/>
      <c r="I774" s="161"/>
      <c r="J774" s="161"/>
      <c r="K774" s="160"/>
    </row>
    <row r="775" ht="22.5" customHeight="1" s="172" customFormat="1">
      <c r="A775" s="161"/>
      <c r="B775" s="161"/>
      <c r="C775" s="167"/>
      <c r="D775" s="97"/>
      <c r="E775" s="97"/>
      <c r="F775" s="97"/>
      <c r="G775" s="97"/>
      <c r="H775" s="161"/>
      <c r="I775" s="161"/>
      <c r="J775" s="161"/>
      <c r="K775" s="160"/>
    </row>
    <row r="776" ht="22.5" customHeight="1" s="172" customFormat="1">
      <c r="A776" s="161"/>
      <c r="B776" s="161"/>
      <c r="C776" s="167"/>
      <c r="D776" s="97"/>
      <c r="E776" s="97"/>
      <c r="F776" s="97"/>
      <c r="G776" s="97"/>
      <c r="H776" s="161"/>
      <c r="I776" s="161"/>
      <c r="J776" s="161"/>
      <c r="K776" s="160"/>
    </row>
    <row r="777" ht="22.5" customHeight="1" s="172" customFormat="1">
      <c r="A777" s="161"/>
      <c r="B777" s="161"/>
      <c r="C777" s="167"/>
      <c r="D777" s="97"/>
      <c r="E777" s="97"/>
      <c r="F777" s="97"/>
      <c r="G777" s="97"/>
      <c r="H777" s="161"/>
      <c r="I777" s="161"/>
      <c r="J777" s="161"/>
      <c r="K777" s="160"/>
    </row>
    <row r="778" ht="22.5" customHeight="1" s="172" customFormat="1">
      <c r="A778" s="161"/>
      <c r="B778" s="161"/>
      <c r="C778" s="167"/>
      <c r="D778" s="97"/>
      <c r="E778" s="97"/>
      <c r="F778" s="97"/>
      <c r="G778" s="97"/>
      <c r="H778" s="161"/>
      <c r="I778" s="161"/>
      <c r="J778" s="161"/>
      <c r="K778" s="160"/>
    </row>
    <row r="779" ht="22.5" customHeight="1" s="172" customFormat="1">
      <c r="A779" s="161"/>
      <c r="B779" s="161"/>
      <c r="C779" s="167"/>
      <c r="D779" s="97"/>
      <c r="E779" s="97"/>
      <c r="F779" s="97"/>
      <c r="G779" s="97"/>
      <c r="H779" s="161"/>
      <c r="I779" s="161"/>
      <c r="J779" s="161"/>
      <c r="K779" s="160"/>
    </row>
    <row r="780" ht="22.5" customHeight="1" s="172" customFormat="1">
      <c r="A780" s="161"/>
      <c r="B780" s="161"/>
      <c r="C780" s="167"/>
      <c r="D780" s="97"/>
      <c r="E780" s="97"/>
      <c r="F780" s="97"/>
      <c r="G780" s="97"/>
      <c r="H780" s="161"/>
      <c r="I780" s="161"/>
      <c r="J780" s="161"/>
      <c r="K780" s="160"/>
    </row>
    <row r="781" ht="22.5" customHeight="1" s="172" customFormat="1">
      <c r="A781" s="161"/>
      <c r="B781" s="161"/>
      <c r="C781" s="167"/>
      <c r="D781" s="97"/>
      <c r="E781" s="97"/>
      <c r="F781" s="97"/>
      <c r="G781" s="97"/>
      <c r="H781" s="161"/>
      <c r="I781" s="161"/>
      <c r="J781" s="161"/>
      <c r="K781" s="160"/>
    </row>
    <row r="782" ht="22.5" customHeight="1" s="172" customFormat="1">
      <c r="A782" s="161"/>
      <c r="B782" s="161"/>
      <c r="C782" s="167"/>
      <c r="D782" s="97"/>
      <c r="E782" s="97"/>
      <c r="F782" s="97"/>
      <c r="G782" s="97"/>
      <c r="H782" s="161"/>
      <c r="I782" s="161"/>
      <c r="J782" s="161"/>
      <c r="K782" s="160"/>
    </row>
    <row r="783" ht="22.5" customHeight="1" s="172" customFormat="1">
      <c r="A783" s="161"/>
      <c r="B783" s="161"/>
      <c r="C783" s="167"/>
      <c r="D783" s="97"/>
      <c r="E783" s="97"/>
      <c r="F783" s="97"/>
      <c r="G783" s="97"/>
      <c r="H783" s="161"/>
      <c r="I783" s="161"/>
      <c r="J783" s="161"/>
      <c r="K783" s="160"/>
    </row>
    <row r="784" ht="22.5" customHeight="1" s="172" customFormat="1">
      <c r="A784" s="161"/>
      <c r="B784" s="161"/>
      <c r="C784" s="167"/>
      <c r="D784" s="97"/>
      <c r="E784" s="97"/>
      <c r="F784" s="97"/>
      <c r="G784" s="97"/>
      <c r="H784" s="161"/>
      <c r="I784" s="161"/>
      <c r="J784" s="161"/>
      <c r="K784" s="160"/>
    </row>
    <row r="785" ht="22.5" customHeight="1" s="172" customFormat="1">
      <c r="A785" s="161"/>
      <c r="B785" s="161"/>
      <c r="C785" s="167"/>
      <c r="D785" s="97"/>
      <c r="E785" s="97"/>
      <c r="F785" s="97"/>
      <c r="G785" s="97"/>
      <c r="H785" s="161"/>
      <c r="I785" s="161"/>
      <c r="J785" s="161"/>
      <c r="K785" s="160"/>
    </row>
    <row r="786" ht="22.5" customHeight="1" s="172" customFormat="1">
      <c r="A786" s="161"/>
      <c r="B786" s="161"/>
      <c r="C786" s="167"/>
      <c r="D786" s="97"/>
      <c r="E786" s="97"/>
      <c r="F786" s="97"/>
      <c r="G786" s="97"/>
      <c r="H786" s="161"/>
      <c r="I786" s="161"/>
      <c r="J786" s="161"/>
      <c r="K786" s="160"/>
    </row>
    <row r="787" ht="22.5" customHeight="1" s="172" customFormat="1">
      <c r="A787" s="161"/>
      <c r="B787" s="161"/>
      <c r="C787" s="167"/>
      <c r="D787" s="97"/>
      <c r="E787" s="97"/>
      <c r="F787" s="97"/>
      <c r="G787" s="97"/>
      <c r="H787" s="161"/>
      <c r="I787" s="161"/>
      <c r="J787" s="161"/>
      <c r="K787" s="160"/>
    </row>
    <row r="788" ht="22.5" customHeight="1" s="172" customFormat="1">
      <c r="A788" s="161"/>
      <c r="B788" s="161"/>
      <c r="C788" s="167"/>
      <c r="D788" s="97"/>
      <c r="E788" s="97"/>
      <c r="F788" s="97"/>
      <c r="G788" s="97"/>
      <c r="H788" s="161"/>
      <c r="I788" s="161"/>
      <c r="J788" s="161"/>
      <c r="K788" s="160"/>
    </row>
    <row r="789" ht="22.5" customHeight="1" s="172" customFormat="1">
      <c r="A789" s="161"/>
      <c r="B789" s="161"/>
      <c r="C789" s="167"/>
      <c r="D789" s="97"/>
      <c r="E789" s="97"/>
      <c r="F789" s="97"/>
      <c r="G789" s="97"/>
      <c r="H789" s="161"/>
      <c r="I789" s="161"/>
      <c r="J789" s="161"/>
      <c r="K789" s="160"/>
    </row>
    <row r="790" ht="22.5" customHeight="1" s="172" customFormat="1">
      <c r="A790" s="161"/>
      <c r="B790" s="161"/>
      <c r="C790" s="167"/>
      <c r="D790" s="97"/>
      <c r="E790" s="97"/>
      <c r="F790" s="97"/>
      <c r="G790" s="97"/>
      <c r="H790" s="161"/>
      <c r="I790" s="161"/>
      <c r="J790" s="161"/>
      <c r="K790" s="160"/>
    </row>
    <row r="791" ht="22.5" customHeight="1" s="172" customFormat="1">
      <c r="A791" s="161"/>
      <c r="B791" s="161"/>
      <c r="C791" s="167"/>
      <c r="D791" s="97"/>
      <c r="E791" s="97"/>
      <c r="F791" s="97"/>
      <c r="G791" s="97"/>
      <c r="H791" s="161"/>
      <c r="I791" s="161"/>
      <c r="J791" s="161"/>
      <c r="K791" s="160"/>
    </row>
    <row r="792" ht="22.5" customHeight="1" s="172" customFormat="1">
      <c r="A792" s="161"/>
      <c r="B792" s="161"/>
      <c r="C792" s="167"/>
      <c r="D792" s="97"/>
      <c r="E792" s="97"/>
      <c r="F792" s="97"/>
      <c r="G792" s="97"/>
      <c r="H792" s="161"/>
      <c r="I792" s="161"/>
      <c r="J792" s="161"/>
      <c r="K792" s="160"/>
    </row>
    <row r="793" ht="22.5" customHeight="1" s="172" customFormat="1">
      <c r="A793" s="161"/>
      <c r="B793" s="161"/>
      <c r="C793" s="167"/>
      <c r="D793" s="97"/>
      <c r="E793" s="97"/>
      <c r="F793" s="97"/>
      <c r="G793" s="97"/>
      <c r="H793" s="161"/>
      <c r="I793" s="161"/>
      <c r="J793" s="161"/>
      <c r="K793" s="160"/>
    </row>
    <row r="794" ht="22.5" customHeight="1" s="172" customFormat="1">
      <c r="A794" s="161"/>
      <c r="B794" s="161"/>
      <c r="C794" s="167"/>
      <c r="D794" s="97"/>
      <c r="E794" s="97"/>
      <c r="F794" s="97"/>
      <c r="G794" s="97"/>
      <c r="H794" s="161"/>
      <c r="I794" s="161"/>
      <c r="J794" s="161"/>
      <c r="K794" s="160"/>
    </row>
    <row r="795" ht="22.5" customHeight="1" s="172" customFormat="1">
      <c r="A795" s="161"/>
      <c r="B795" s="161"/>
      <c r="C795" s="167"/>
      <c r="D795" s="97"/>
      <c r="E795" s="97"/>
      <c r="F795" s="97"/>
      <c r="G795" s="97"/>
      <c r="H795" s="161"/>
      <c r="I795" s="161"/>
      <c r="J795" s="161"/>
      <c r="K795" s="160"/>
    </row>
    <row r="796" ht="22.5" customHeight="1" s="172" customFormat="1">
      <c r="A796" s="161"/>
      <c r="B796" s="161"/>
      <c r="C796" s="167"/>
      <c r="D796" s="97"/>
      <c r="E796" s="97"/>
      <c r="F796" s="97"/>
      <c r="G796" s="97"/>
      <c r="H796" s="161"/>
      <c r="I796" s="161"/>
      <c r="J796" s="161"/>
      <c r="K796" s="160"/>
    </row>
    <row r="797" ht="22.5" customHeight="1" s="172" customFormat="1">
      <c r="A797" s="161"/>
      <c r="B797" s="161"/>
      <c r="C797" s="167"/>
      <c r="D797" s="97"/>
      <c r="E797" s="97"/>
      <c r="F797" s="97"/>
      <c r="G797" s="97"/>
      <c r="H797" s="161"/>
      <c r="I797" s="161"/>
      <c r="J797" s="161"/>
      <c r="K797" s="160"/>
    </row>
    <row r="798" ht="22.5" customHeight="1" s="172" customFormat="1">
      <c r="A798" s="161"/>
      <c r="B798" s="161"/>
      <c r="C798" s="167"/>
      <c r="D798" s="97"/>
      <c r="E798" s="97"/>
      <c r="F798" s="97"/>
      <c r="G798" s="97"/>
      <c r="H798" s="161"/>
      <c r="I798" s="161"/>
      <c r="J798" s="161"/>
      <c r="K798" s="160"/>
    </row>
    <row r="799" ht="22.5" customHeight="1" s="172" customFormat="1">
      <c r="A799" s="161"/>
      <c r="B799" s="161"/>
      <c r="C799" s="167"/>
      <c r="D799" s="97"/>
      <c r="E799" s="97"/>
      <c r="F799" s="97"/>
      <c r="G799" s="97"/>
      <c r="H799" s="161"/>
      <c r="I799" s="161"/>
      <c r="J799" s="161"/>
      <c r="K799" s="160"/>
    </row>
    <row r="800" ht="22.5" customHeight="1" s="172" customFormat="1">
      <c r="A800" s="161"/>
      <c r="B800" s="161"/>
      <c r="C800" s="167"/>
      <c r="D800" s="97"/>
      <c r="E800" s="97"/>
      <c r="F800" s="97"/>
      <c r="G800" s="97"/>
      <c r="H800" s="161"/>
      <c r="I800" s="161"/>
      <c r="J800" s="161"/>
      <c r="K800" s="160"/>
    </row>
    <row r="801" ht="22.5" customHeight="1" s="172" customFormat="1">
      <c r="A801" s="161"/>
      <c r="B801" s="161"/>
      <c r="C801" s="167"/>
      <c r="D801" s="97"/>
      <c r="E801" s="97"/>
      <c r="F801" s="97"/>
      <c r="G801" s="97"/>
      <c r="H801" s="161"/>
      <c r="I801" s="161"/>
      <c r="J801" s="161"/>
      <c r="K801" s="160"/>
    </row>
    <row r="802" ht="22.5" customHeight="1" s="172" customFormat="1">
      <c r="A802" s="161"/>
      <c r="B802" s="161"/>
      <c r="C802" s="167"/>
      <c r="D802" s="97"/>
      <c r="E802" s="97"/>
      <c r="F802" s="97"/>
      <c r="G802" s="97"/>
      <c r="H802" s="161"/>
      <c r="I802" s="161"/>
      <c r="J802" s="161"/>
      <c r="K802" s="160"/>
    </row>
    <row r="803" ht="22.5" customHeight="1" s="172" customFormat="1">
      <c r="A803" s="161"/>
      <c r="B803" s="161"/>
      <c r="C803" s="167"/>
      <c r="D803" s="97"/>
      <c r="E803" s="97"/>
      <c r="F803" s="97"/>
      <c r="G803" s="97"/>
      <c r="H803" s="161"/>
      <c r="I803" s="161"/>
      <c r="J803" s="161"/>
      <c r="K803" s="160"/>
    </row>
    <row r="804" ht="22.5" customHeight="1" s="172" customFormat="1">
      <c r="A804" s="161"/>
      <c r="B804" s="161"/>
      <c r="C804" s="167"/>
      <c r="D804" s="97"/>
      <c r="E804" s="97"/>
      <c r="F804" s="97"/>
      <c r="G804" s="97"/>
      <c r="H804" s="161"/>
      <c r="I804" s="161"/>
      <c r="J804" s="161"/>
      <c r="K804" s="160"/>
    </row>
    <row r="805" ht="22.5" customHeight="1" s="172" customFormat="1">
      <c r="A805" s="161"/>
      <c r="B805" s="161"/>
      <c r="C805" s="167"/>
      <c r="D805" s="97"/>
      <c r="E805" s="97"/>
      <c r="F805" s="97"/>
      <c r="G805" s="97"/>
      <c r="H805" s="161"/>
      <c r="I805" s="161"/>
      <c r="J805" s="161"/>
      <c r="K805" s="160"/>
    </row>
    <row r="806" ht="22.5" customHeight="1" s="172" customFormat="1">
      <c r="A806" s="161"/>
      <c r="B806" s="161"/>
      <c r="C806" s="167"/>
      <c r="D806" s="97"/>
      <c r="E806" s="97"/>
      <c r="F806" s="97"/>
      <c r="G806" s="97"/>
      <c r="H806" s="161"/>
      <c r="I806" s="161"/>
      <c r="J806" s="161"/>
      <c r="K806" s="160"/>
    </row>
    <row r="807" ht="22.5" customHeight="1" s="172" customFormat="1">
      <c r="A807" s="161"/>
      <c r="B807" s="161"/>
      <c r="C807" s="167"/>
      <c r="D807" s="97"/>
      <c r="E807" s="97"/>
      <c r="F807" s="97"/>
      <c r="G807" s="97"/>
      <c r="H807" s="161"/>
      <c r="I807" s="161"/>
      <c r="J807" s="161"/>
      <c r="K807" s="160"/>
    </row>
    <row r="808" ht="22.5" customHeight="1" s="172" customFormat="1">
      <c r="A808" s="161"/>
      <c r="B808" s="161"/>
      <c r="C808" s="167"/>
      <c r="D808" s="97"/>
      <c r="E808" s="97"/>
      <c r="F808" s="97"/>
      <c r="G808" s="97"/>
      <c r="H808" s="161"/>
      <c r="I808" s="161"/>
      <c r="J808" s="161"/>
      <c r="K808" s="160"/>
    </row>
    <row r="809" ht="22.5" customHeight="1" s="172" customFormat="1">
      <c r="A809" s="161"/>
      <c r="B809" s="161"/>
      <c r="C809" s="167"/>
      <c r="D809" s="97"/>
      <c r="E809" s="97"/>
      <c r="F809" s="97"/>
      <c r="G809" s="97"/>
      <c r="H809" s="161"/>
      <c r="I809" s="161"/>
      <c r="J809" s="161"/>
      <c r="K809" s="160"/>
    </row>
    <row r="810" ht="22.5" customHeight="1" s="172" customFormat="1">
      <c r="A810" s="161"/>
      <c r="B810" s="161"/>
      <c r="C810" s="167"/>
      <c r="D810" s="97"/>
      <c r="E810" s="97"/>
      <c r="F810" s="97"/>
      <c r="G810" s="97"/>
      <c r="H810" s="161"/>
      <c r="I810" s="161"/>
      <c r="J810" s="161"/>
      <c r="K810" s="160"/>
    </row>
    <row r="811" ht="22.5" customHeight="1" s="172" customFormat="1">
      <c r="A811" s="161"/>
      <c r="B811" s="161"/>
      <c r="C811" s="167"/>
      <c r="D811" s="97"/>
      <c r="E811" s="97"/>
      <c r="F811" s="97"/>
      <c r="G811" s="97"/>
      <c r="H811" s="161"/>
      <c r="I811" s="161"/>
      <c r="J811" s="161"/>
      <c r="K811" s="160"/>
    </row>
    <row r="812" ht="22.5" customHeight="1" s="172" customFormat="1">
      <c r="A812" s="161"/>
      <c r="B812" s="161"/>
      <c r="C812" s="167"/>
      <c r="D812" s="97"/>
      <c r="E812" s="97"/>
      <c r="F812" s="97"/>
      <c r="G812" s="97"/>
      <c r="H812" s="161"/>
      <c r="I812" s="161"/>
      <c r="J812" s="161"/>
      <c r="K812" s="160"/>
    </row>
    <row r="813" ht="22.5" customHeight="1" s="172" customFormat="1">
      <c r="A813" s="161"/>
      <c r="B813" s="161"/>
      <c r="C813" s="167"/>
      <c r="D813" s="97"/>
      <c r="E813" s="97"/>
      <c r="F813" s="97"/>
      <c r="G813" s="97"/>
      <c r="H813" s="161"/>
      <c r="I813" s="161"/>
      <c r="J813" s="161"/>
      <c r="K813" s="160"/>
    </row>
    <row r="814" ht="22.5" customHeight="1" s="172" customFormat="1">
      <c r="A814" s="161"/>
      <c r="B814" s="161"/>
      <c r="C814" s="167"/>
      <c r="D814" s="97"/>
      <c r="E814" s="97"/>
      <c r="F814" s="97"/>
      <c r="G814" s="97"/>
      <c r="H814" s="161"/>
      <c r="I814" s="161"/>
      <c r="J814" s="161"/>
      <c r="K814" s="160"/>
    </row>
    <row r="815" ht="22.5" customHeight="1" s="172" customFormat="1">
      <c r="A815" s="161"/>
      <c r="B815" s="161"/>
      <c r="C815" s="167"/>
      <c r="D815" s="97"/>
      <c r="E815" s="97"/>
      <c r="F815" s="97"/>
      <c r="G815" s="97"/>
      <c r="H815" s="161"/>
      <c r="I815" s="161"/>
      <c r="J815" s="161"/>
      <c r="K815" s="160"/>
    </row>
    <row r="816" ht="22.5" customHeight="1" s="172" customFormat="1">
      <c r="A816" s="161"/>
      <c r="B816" s="161"/>
      <c r="C816" s="167"/>
      <c r="D816" s="97"/>
      <c r="E816" s="97"/>
      <c r="F816" s="97"/>
      <c r="G816" s="97"/>
      <c r="H816" s="161"/>
      <c r="I816" s="161"/>
      <c r="J816" s="161"/>
      <c r="K816" s="160"/>
    </row>
    <row r="817" ht="22.5" customHeight="1" s="172" customFormat="1">
      <c r="A817" s="161"/>
      <c r="B817" s="161"/>
      <c r="C817" s="167"/>
      <c r="D817" s="97"/>
      <c r="E817" s="97"/>
      <c r="F817" s="97"/>
      <c r="G817" s="97"/>
      <c r="H817" s="161"/>
      <c r="I817" s="161"/>
      <c r="J817" s="161"/>
      <c r="K817" s="160"/>
    </row>
    <row r="818" ht="22.5" customHeight="1" s="172" customFormat="1">
      <c r="A818" s="161"/>
      <c r="B818" s="161"/>
      <c r="C818" s="167"/>
      <c r="D818" s="97"/>
      <c r="E818" s="97"/>
      <c r="F818" s="97"/>
      <c r="G818" s="97"/>
      <c r="H818" s="161"/>
      <c r="I818" s="161"/>
      <c r="J818" s="161"/>
      <c r="K818" s="160"/>
    </row>
    <row r="819" ht="22.5" customHeight="1" s="172" customFormat="1">
      <c r="A819" s="161"/>
      <c r="B819" s="161"/>
      <c r="C819" s="167"/>
      <c r="D819" s="97"/>
      <c r="E819" s="97"/>
      <c r="F819" s="97"/>
      <c r="G819" s="97"/>
      <c r="H819" s="161"/>
      <c r="I819" s="161"/>
      <c r="J819" s="161"/>
      <c r="K819" s="160"/>
    </row>
    <row r="820" ht="22.5" customHeight="1" s="172" customFormat="1">
      <c r="A820" s="161"/>
      <c r="B820" s="161"/>
      <c r="C820" s="167"/>
      <c r="D820" s="97"/>
      <c r="E820" s="97"/>
      <c r="F820" s="97"/>
      <c r="G820" s="97"/>
      <c r="H820" s="161"/>
      <c r="I820" s="161"/>
      <c r="J820" s="161"/>
      <c r="K820" s="160"/>
    </row>
    <row r="821" ht="22.5" customHeight="1" s="172" customFormat="1">
      <c r="A821" s="161"/>
      <c r="B821" s="161"/>
      <c r="C821" s="167"/>
      <c r="D821" s="97"/>
      <c r="E821" s="97"/>
      <c r="F821" s="97"/>
      <c r="G821" s="97"/>
      <c r="H821" s="161"/>
      <c r="I821" s="161"/>
      <c r="J821" s="161"/>
      <c r="K821" s="160"/>
    </row>
    <row r="822" ht="22.5" customHeight="1" s="172" customFormat="1">
      <c r="A822" s="161"/>
      <c r="B822" s="161"/>
      <c r="C822" s="167"/>
      <c r="D822" s="97"/>
      <c r="E822" s="97"/>
      <c r="F822" s="97"/>
      <c r="G822" s="97"/>
      <c r="H822" s="161"/>
      <c r="I822" s="161"/>
      <c r="J822" s="161"/>
      <c r="K822" s="160"/>
    </row>
    <row r="823" ht="22.5" customHeight="1" s="172" customFormat="1">
      <c r="A823" s="161"/>
      <c r="B823" s="161"/>
      <c r="C823" s="167"/>
      <c r="D823" s="97"/>
      <c r="E823" s="97"/>
      <c r="F823" s="97"/>
      <c r="G823" s="97"/>
      <c r="H823" s="161"/>
      <c r="I823" s="161"/>
      <c r="J823" s="161"/>
      <c r="K823" s="160"/>
    </row>
    <row r="824" ht="22.5" customHeight="1" s="172" customFormat="1">
      <c r="A824" s="161"/>
      <c r="B824" s="161"/>
      <c r="C824" s="167"/>
      <c r="D824" s="97"/>
      <c r="E824" s="97"/>
      <c r="F824" s="97"/>
      <c r="G824" s="97"/>
      <c r="H824" s="161"/>
      <c r="I824" s="161"/>
      <c r="J824" s="161"/>
      <c r="K824" s="160"/>
    </row>
    <row r="825" ht="22.5" customHeight="1" s="172" customFormat="1">
      <c r="A825" s="161"/>
      <c r="B825" s="161"/>
      <c r="C825" s="167"/>
      <c r="D825" s="97"/>
      <c r="E825" s="97"/>
      <c r="F825" s="97"/>
      <c r="G825" s="97"/>
      <c r="H825" s="161"/>
      <c r="I825" s="161"/>
      <c r="J825" s="161"/>
      <c r="K825" s="160"/>
    </row>
    <row r="826" ht="22.5" customHeight="1" s="172" customFormat="1">
      <c r="A826" s="161"/>
      <c r="B826" s="161"/>
      <c r="C826" s="167"/>
      <c r="D826" s="97"/>
      <c r="E826" s="97"/>
      <c r="F826" s="97"/>
      <c r="G826" s="97"/>
      <c r="H826" s="161"/>
      <c r="I826" s="161"/>
      <c r="J826" s="161"/>
      <c r="K826" s="160"/>
    </row>
    <row r="827" ht="22.5" customHeight="1" s="172" customFormat="1">
      <c r="A827" s="161"/>
      <c r="B827" s="161"/>
      <c r="C827" s="167"/>
      <c r="D827" s="97"/>
      <c r="E827" s="97"/>
      <c r="F827" s="97"/>
      <c r="G827" s="97"/>
      <c r="H827" s="161"/>
      <c r="I827" s="161"/>
      <c r="J827" s="161"/>
      <c r="K827" s="160"/>
    </row>
    <row r="828" ht="22.5" customHeight="1" s="172" customFormat="1">
      <c r="A828" s="161"/>
      <c r="B828" s="161"/>
      <c r="C828" s="167"/>
      <c r="D828" s="97"/>
      <c r="E828" s="97"/>
      <c r="F828" s="97"/>
      <c r="G828" s="97"/>
      <c r="H828" s="161"/>
      <c r="I828" s="161"/>
      <c r="J828" s="161"/>
      <c r="K828" s="160"/>
    </row>
    <row r="829" ht="22.5" customHeight="1" s="172" customFormat="1">
      <c r="A829" s="161"/>
      <c r="B829" s="161"/>
      <c r="C829" s="167"/>
      <c r="D829" s="97"/>
      <c r="E829" s="97"/>
      <c r="F829" s="97"/>
      <c r="G829" s="97"/>
      <c r="H829" s="161"/>
      <c r="I829" s="161"/>
      <c r="J829" s="161"/>
      <c r="K829" s="160"/>
    </row>
    <row r="830" ht="22.5" customHeight="1" s="172" customFormat="1">
      <c r="A830" s="161"/>
      <c r="B830" s="161"/>
      <c r="C830" s="167"/>
      <c r="D830" s="97"/>
      <c r="E830" s="97"/>
      <c r="F830" s="97"/>
      <c r="G830" s="97"/>
      <c r="H830" s="161"/>
      <c r="I830" s="161"/>
      <c r="J830" s="161"/>
      <c r="K830" s="160"/>
    </row>
    <row r="831" ht="22.5" customHeight="1" s="172" customFormat="1">
      <c r="A831" s="161"/>
      <c r="B831" s="161"/>
      <c r="C831" s="167"/>
      <c r="D831" s="97"/>
      <c r="E831" s="97"/>
      <c r="F831" s="97"/>
      <c r="G831" s="97"/>
      <c r="H831" s="161"/>
      <c r="I831" s="161"/>
      <c r="J831" s="161"/>
      <c r="K831" s="160"/>
    </row>
    <row r="832" ht="22.5" customHeight="1" s="172" customFormat="1">
      <c r="A832" s="161"/>
      <c r="B832" s="161"/>
      <c r="C832" s="167"/>
      <c r="D832" s="97"/>
      <c r="E832" s="97"/>
      <c r="F832" s="97"/>
      <c r="G832" s="97"/>
      <c r="H832" s="161"/>
      <c r="I832" s="161"/>
      <c r="J832" s="161"/>
      <c r="K832" s="160"/>
    </row>
    <row r="833" ht="22.5" customHeight="1" s="172" customFormat="1">
      <c r="A833" s="161"/>
      <c r="B833" s="161"/>
      <c r="C833" s="167"/>
      <c r="D833" s="97"/>
      <c r="E833" s="97"/>
      <c r="F833" s="97"/>
      <c r="G833" s="97"/>
      <c r="H833" s="161"/>
      <c r="I833" s="161"/>
      <c r="J833" s="161"/>
      <c r="K833" s="160"/>
    </row>
    <row r="834" ht="22.5" customHeight="1" s="172" customFormat="1">
      <c r="A834" s="161"/>
      <c r="B834" s="161"/>
      <c r="C834" s="167"/>
      <c r="D834" s="97"/>
      <c r="E834" s="97"/>
      <c r="F834" s="97"/>
      <c r="G834" s="97"/>
      <c r="H834" s="161"/>
      <c r="I834" s="161"/>
      <c r="J834" s="161"/>
      <c r="K834" s="160"/>
    </row>
    <row r="835" ht="22.5" customHeight="1" s="172" customFormat="1">
      <c r="A835" s="161"/>
      <c r="B835" s="161"/>
      <c r="C835" s="167"/>
      <c r="D835" s="97"/>
      <c r="E835" s="97"/>
      <c r="F835" s="97"/>
      <c r="G835" s="97"/>
      <c r="H835" s="161"/>
      <c r="I835" s="161"/>
      <c r="J835" s="161"/>
      <c r="K835" s="160"/>
    </row>
    <row r="836" ht="22.5" customHeight="1" s="172" customFormat="1">
      <c r="A836" s="161"/>
      <c r="B836" s="161"/>
      <c r="C836" s="167"/>
      <c r="D836" s="97"/>
      <c r="E836" s="97"/>
      <c r="F836" s="97"/>
      <c r="G836" s="97"/>
      <c r="H836" s="161"/>
      <c r="I836" s="161"/>
      <c r="J836" s="161"/>
      <c r="K836" s="160"/>
    </row>
    <row r="837" ht="22.5" customHeight="1" s="172" customFormat="1">
      <c r="A837" s="161"/>
      <c r="B837" s="161"/>
      <c r="C837" s="167"/>
      <c r="D837" s="97"/>
      <c r="E837" s="97"/>
      <c r="F837" s="97"/>
      <c r="G837" s="97"/>
      <c r="H837" s="161"/>
      <c r="I837" s="161"/>
      <c r="J837" s="161"/>
      <c r="K837" s="160"/>
    </row>
    <row r="838" ht="22.5" customHeight="1" s="172" customFormat="1">
      <c r="A838" s="161"/>
      <c r="B838" s="161"/>
      <c r="C838" s="167"/>
      <c r="D838" s="97"/>
      <c r="E838" s="97"/>
      <c r="F838" s="97"/>
      <c r="G838" s="97"/>
      <c r="H838" s="161"/>
      <c r="I838" s="161"/>
      <c r="J838" s="161"/>
      <c r="K838" s="160"/>
    </row>
    <row r="839" ht="22.5" customHeight="1" s="172" customFormat="1">
      <c r="A839" s="161"/>
      <c r="B839" s="161"/>
      <c r="C839" s="167"/>
      <c r="D839" s="97"/>
      <c r="E839" s="97"/>
      <c r="F839" s="97"/>
      <c r="G839" s="97"/>
      <c r="H839" s="161"/>
      <c r="I839" s="161"/>
      <c r="J839" s="161"/>
      <c r="K839" s="160"/>
    </row>
    <row r="840" ht="22.5" customHeight="1" s="172" customFormat="1">
      <c r="A840" s="161"/>
      <c r="B840" s="161"/>
      <c r="C840" s="167"/>
      <c r="D840" s="97"/>
      <c r="E840" s="97"/>
      <c r="F840" s="97"/>
      <c r="G840" s="97"/>
      <c r="H840" s="161"/>
      <c r="I840" s="161"/>
      <c r="J840" s="161"/>
      <c r="K840" s="160"/>
    </row>
    <row r="841" ht="22.5" customHeight="1" s="172" customFormat="1">
      <c r="A841" s="161"/>
      <c r="B841" s="161"/>
      <c r="C841" s="167"/>
      <c r="D841" s="97"/>
      <c r="E841" s="97"/>
      <c r="F841" s="97"/>
      <c r="G841" s="97"/>
      <c r="H841" s="161"/>
      <c r="I841" s="161"/>
      <c r="J841" s="161"/>
      <c r="K841" s="160"/>
    </row>
    <row r="842" ht="22.5" customHeight="1" s="172" customFormat="1">
      <c r="A842" s="161"/>
      <c r="B842" s="161"/>
      <c r="C842" s="167"/>
      <c r="D842" s="97"/>
      <c r="E842" s="97"/>
      <c r="F842" s="97"/>
      <c r="G842" s="97"/>
      <c r="H842" s="161"/>
      <c r="I842" s="161"/>
      <c r="J842" s="161"/>
      <c r="K842" s="160"/>
    </row>
    <row r="843" ht="22.5" customHeight="1" s="172" customFormat="1">
      <c r="A843" s="161"/>
      <c r="B843" s="161"/>
      <c r="C843" s="167"/>
      <c r="D843" s="97"/>
      <c r="E843" s="97"/>
      <c r="F843" s="97"/>
      <c r="G843" s="97"/>
      <c r="H843" s="161"/>
      <c r="I843" s="161"/>
      <c r="J843" s="161"/>
      <c r="K843" s="160"/>
    </row>
    <row r="844" ht="22.5" customHeight="1" s="172" customFormat="1">
      <c r="A844" s="161"/>
      <c r="B844" s="161"/>
      <c r="C844" s="167"/>
      <c r="D844" s="97"/>
      <c r="E844" s="97"/>
      <c r="F844" s="97"/>
      <c r="G844" s="97"/>
      <c r="H844" s="161"/>
      <c r="I844" s="161"/>
      <c r="J844" s="161"/>
      <c r="K844" s="160"/>
    </row>
    <row r="845" ht="22.5" customHeight="1" s="172" customFormat="1">
      <c r="A845" s="161"/>
      <c r="B845" s="161"/>
      <c r="C845" s="167"/>
      <c r="D845" s="97"/>
      <c r="E845" s="97"/>
      <c r="F845" s="97"/>
      <c r="G845" s="97"/>
      <c r="H845" s="161"/>
      <c r="I845" s="161"/>
      <c r="J845" s="161"/>
      <c r="K845" s="160"/>
    </row>
    <row r="846" ht="22.5" customHeight="1" s="172" customFormat="1">
      <c r="A846" s="161"/>
      <c r="B846" s="161"/>
      <c r="C846" s="167"/>
      <c r="D846" s="97"/>
      <c r="E846" s="97"/>
      <c r="F846" s="97"/>
      <c r="G846" s="97"/>
      <c r="H846" s="161"/>
      <c r="I846" s="161"/>
      <c r="J846" s="161"/>
      <c r="K846" s="160"/>
    </row>
    <row r="847" ht="22.5" customHeight="1" s="172" customFormat="1">
      <c r="A847" s="161"/>
      <c r="B847" s="161"/>
      <c r="C847" s="167"/>
      <c r="D847" s="97"/>
      <c r="E847" s="97"/>
      <c r="F847" s="97"/>
      <c r="G847" s="97"/>
      <c r="H847" s="161"/>
      <c r="I847" s="161"/>
      <c r="J847" s="161"/>
      <c r="K847" s="160"/>
    </row>
    <row r="848" ht="22.5" customHeight="1" s="172" customFormat="1">
      <c r="A848" s="161"/>
      <c r="B848" s="161"/>
      <c r="C848" s="167"/>
      <c r="D848" s="97"/>
      <c r="E848" s="97"/>
      <c r="F848" s="97"/>
      <c r="G848" s="97"/>
      <c r="H848" s="161"/>
      <c r="I848" s="161"/>
      <c r="J848" s="161"/>
      <c r="K848" s="160"/>
    </row>
    <row r="849" ht="22.5" customHeight="1" s="172" customFormat="1">
      <c r="A849" s="161"/>
      <c r="B849" s="161"/>
      <c r="C849" s="167"/>
      <c r="D849" s="97"/>
      <c r="E849" s="97"/>
      <c r="F849" s="97"/>
      <c r="G849" s="97"/>
      <c r="H849" s="161"/>
      <c r="I849" s="161"/>
      <c r="J849" s="161"/>
      <c r="K849" s="160"/>
    </row>
    <row r="850" ht="22.5" customHeight="1" s="172" customFormat="1">
      <c r="A850" s="161"/>
      <c r="B850" s="161"/>
      <c r="C850" s="167"/>
      <c r="D850" s="97"/>
      <c r="E850" s="97"/>
      <c r="F850" s="97"/>
      <c r="G850" s="97"/>
      <c r="H850" s="161"/>
      <c r="I850" s="161"/>
      <c r="J850" s="161"/>
      <c r="K850" s="160"/>
    </row>
    <row r="851" ht="22.5" customHeight="1" s="172" customFormat="1">
      <c r="A851" s="161"/>
      <c r="B851" s="161"/>
      <c r="C851" s="167"/>
      <c r="D851" s="97"/>
      <c r="E851" s="97"/>
      <c r="F851" s="97"/>
      <c r="G851" s="97"/>
      <c r="H851" s="161"/>
      <c r="I851" s="161"/>
      <c r="J851" s="161"/>
      <c r="K851" s="160"/>
    </row>
    <row r="852" ht="22.5" customHeight="1" s="172" customFormat="1">
      <c r="A852" s="161"/>
      <c r="B852" s="161"/>
      <c r="C852" s="167"/>
      <c r="D852" s="97"/>
      <c r="E852" s="97"/>
      <c r="F852" s="97"/>
      <c r="G852" s="97"/>
      <c r="H852" s="161"/>
      <c r="I852" s="161"/>
      <c r="J852" s="161"/>
      <c r="K852" s="160"/>
    </row>
    <row r="853" ht="22.5" customHeight="1" s="172" customFormat="1">
      <c r="A853" s="161"/>
      <c r="B853" s="161"/>
      <c r="C853" s="167"/>
      <c r="D853" s="97"/>
      <c r="E853" s="97"/>
      <c r="F853" s="97"/>
      <c r="G853" s="97"/>
      <c r="H853" s="161"/>
      <c r="I853" s="161"/>
      <c r="J853" s="161"/>
      <c r="K853" s="160"/>
    </row>
    <row r="854" ht="22.5" customHeight="1" s="172" customFormat="1">
      <c r="A854" s="161"/>
      <c r="B854" s="161"/>
      <c r="C854" s="167"/>
      <c r="D854" s="97"/>
      <c r="E854" s="97"/>
      <c r="F854" s="97"/>
      <c r="G854" s="97"/>
      <c r="H854" s="161"/>
      <c r="I854" s="161"/>
      <c r="J854" s="161"/>
      <c r="K854" s="160"/>
    </row>
    <row r="855" ht="22.5" customHeight="1" s="172" customFormat="1">
      <c r="A855" s="161"/>
      <c r="B855" s="161"/>
      <c r="C855" s="167"/>
      <c r="D855" s="97"/>
      <c r="E855" s="97"/>
      <c r="F855" s="97"/>
      <c r="G855" s="97"/>
      <c r="H855" s="161"/>
      <c r="I855" s="161"/>
      <c r="J855" s="161"/>
      <c r="K855" s="160"/>
    </row>
    <row r="856" ht="22.5" customHeight="1" s="172" customFormat="1">
      <c r="A856" s="161"/>
      <c r="B856" s="161"/>
      <c r="C856" s="167"/>
      <c r="D856" s="97"/>
      <c r="E856" s="97"/>
      <c r="F856" s="97"/>
      <c r="G856" s="97"/>
      <c r="H856" s="161"/>
      <c r="I856" s="161"/>
      <c r="J856" s="161"/>
      <c r="K856" s="160"/>
    </row>
    <row r="857" ht="22.5" customHeight="1" s="172" customFormat="1">
      <c r="A857" s="161"/>
      <c r="B857" s="161"/>
      <c r="C857" s="167"/>
      <c r="D857" s="97"/>
      <c r="E857" s="97"/>
      <c r="F857" s="97"/>
      <c r="G857" s="97"/>
      <c r="H857" s="161"/>
      <c r="I857" s="161"/>
      <c r="J857" s="161"/>
      <c r="K857" s="160"/>
    </row>
    <row r="858" ht="22.5" customHeight="1" s="172" customFormat="1">
      <c r="A858" s="161"/>
      <c r="B858" s="161"/>
      <c r="C858" s="167"/>
      <c r="D858" s="97"/>
      <c r="E858" s="97"/>
      <c r="F858" s="97"/>
      <c r="G858" s="97"/>
      <c r="H858" s="161"/>
      <c r="I858" s="161"/>
      <c r="J858" s="161"/>
      <c r="K858" s="160"/>
    </row>
    <row r="859" ht="22.5" customHeight="1" s="172" customFormat="1">
      <c r="A859" s="161"/>
      <c r="B859" s="161"/>
      <c r="C859" s="167"/>
      <c r="D859" s="97"/>
      <c r="E859" s="97"/>
      <c r="F859" s="97"/>
      <c r="G859" s="97"/>
      <c r="H859" s="161"/>
      <c r="I859" s="161"/>
      <c r="J859" s="161"/>
      <c r="K859" s="160"/>
    </row>
    <row r="860" ht="22.5" customHeight="1" s="172" customFormat="1">
      <c r="A860" s="161"/>
      <c r="B860" s="161"/>
      <c r="C860" s="167"/>
      <c r="D860" s="97"/>
      <c r="E860" s="97"/>
      <c r="F860" s="97"/>
      <c r="G860" s="97"/>
      <c r="H860" s="161"/>
      <c r="I860" s="161"/>
      <c r="J860" s="161"/>
      <c r="K860" s="160"/>
    </row>
    <row r="861" ht="22.5" customHeight="1" s="172" customFormat="1">
      <c r="A861" s="161"/>
      <c r="B861" s="161"/>
      <c r="C861" s="167"/>
      <c r="D861" s="97"/>
      <c r="E861" s="97"/>
      <c r="F861" s="97"/>
      <c r="G861" s="97"/>
      <c r="H861" s="161"/>
      <c r="I861" s="161"/>
      <c r="J861" s="161"/>
      <c r="K861" s="160"/>
    </row>
    <row r="862" ht="22.5" customHeight="1" s="172" customFormat="1">
      <c r="A862" s="161"/>
      <c r="B862" s="161"/>
      <c r="C862" s="167"/>
      <c r="D862" s="97"/>
      <c r="E862" s="97"/>
      <c r="F862" s="97"/>
      <c r="G862" s="97"/>
      <c r="H862" s="161"/>
      <c r="I862" s="161"/>
      <c r="J862" s="161"/>
      <c r="K862" s="160"/>
    </row>
    <row r="863" ht="22.5" customHeight="1" s="172" customFormat="1">
      <c r="A863" s="161"/>
      <c r="B863" s="161"/>
      <c r="C863" s="167"/>
      <c r="D863" s="97"/>
      <c r="E863" s="97"/>
      <c r="F863" s="97"/>
      <c r="G863" s="97"/>
      <c r="H863" s="161"/>
      <c r="I863" s="161"/>
      <c r="J863" s="161"/>
      <c r="K863" s="160"/>
    </row>
    <row r="864" ht="22.5" customHeight="1" s="172" customFormat="1">
      <c r="A864" s="161"/>
      <c r="B864" s="161"/>
      <c r="C864" s="167"/>
      <c r="D864" s="97"/>
      <c r="E864" s="97"/>
      <c r="F864" s="97"/>
      <c r="G864" s="97"/>
      <c r="H864" s="161"/>
      <c r="I864" s="161"/>
      <c r="J864" s="161"/>
      <c r="K864" s="160"/>
    </row>
    <row r="865" ht="22.5" customHeight="1" s="172" customFormat="1">
      <c r="A865" s="161"/>
      <c r="B865" s="161"/>
      <c r="C865" s="167"/>
      <c r="D865" s="97"/>
      <c r="E865" s="97"/>
      <c r="F865" s="97"/>
      <c r="G865" s="97"/>
      <c r="H865" s="161"/>
      <c r="I865" s="161"/>
      <c r="J865" s="161"/>
      <c r="K865" s="160"/>
    </row>
    <row r="866" ht="22.5" customHeight="1" s="172" customFormat="1">
      <c r="A866" s="161"/>
      <c r="B866" s="161"/>
      <c r="C866" s="167"/>
      <c r="D866" s="97"/>
      <c r="E866" s="97"/>
      <c r="F866" s="97"/>
      <c r="G866" s="97"/>
      <c r="H866" s="161"/>
      <c r="I866" s="161"/>
      <c r="J866" s="161"/>
      <c r="K866" s="160"/>
    </row>
    <row r="867" ht="22.5" customHeight="1" s="172" customFormat="1">
      <c r="A867" s="161"/>
      <c r="B867" s="161"/>
      <c r="C867" s="167"/>
      <c r="D867" s="97"/>
      <c r="E867" s="97"/>
      <c r="F867" s="97"/>
      <c r="G867" s="97"/>
      <c r="H867" s="161"/>
      <c r="I867" s="161"/>
      <c r="J867" s="161"/>
      <c r="K867" s="160"/>
    </row>
    <row r="868" ht="22.5" customHeight="1" s="172" customFormat="1">
      <c r="A868" s="161"/>
      <c r="B868" s="161"/>
      <c r="C868" s="167"/>
      <c r="D868" s="97"/>
      <c r="E868" s="97"/>
      <c r="F868" s="97"/>
      <c r="G868" s="97"/>
      <c r="H868" s="161"/>
      <c r="I868" s="161"/>
      <c r="J868" s="161"/>
      <c r="K868" s="160"/>
    </row>
    <row r="869" ht="22.5" customHeight="1" s="172" customFormat="1">
      <c r="A869" s="161"/>
      <c r="B869" s="161"/>
      <c r="C869" s="167"/>
      <c r="D869" s="97"/>
      <c r="E869" s="97"/>
      <c r="F869" s="97"/>
      <c r="G869" s="97"/>
      <c r="H869" s="161"/>
      <c r="I869" s="161"/>
      <c r="J869" s="161"/>
      <c r="K869" s="160"/>
    </row>
    <row r="870" ht="22.5" customHeight="1" s="172" customFormat="1">
      <c r="A870" s="161"/>
      <c r="B870" s="161"/>
      <c r="C870" s="167"/>
      <c r="D870" s="97"/>
      <c r="E870" s="97"/>
      <c r="F870" s="97"/>
      <c r="G870" s="97"/>
      <c r="H870" s="161"/>
      <c r="I870" s="161"/>
      <c r="J870" s="161"/>
      <c r="K870" s="160"/>
    </row>
    <row r="871" ht="22.5" customHeight="1" s="172" customFormat="1">
      <c r="A871" s="161"/>
      <c r="B871" s="161"/>
      <c r="C871" s="167"/>
      <c r="D871" s="97"/>
      <c r="E871" s="97"/>
      <c r="F871" s="97"/>
      <c r="G871" s="97"/>
      <c r="H871" s="161"/>
      <c r="I871" s="161"/>
      <c r="J871" s="161"/>
      <c r="K871" s="160"/>
    </row>
    <row r="872" ht="22.5" customHeight="1" s="172" customFormat="1">
      <c r="A872" s="161"/>
      <c r="B872" s="161"/>
      <c r="C872" s="167"/>
      <c r="D872" s="97"/>
      <c r="E872" s="97"/>
      <c r="F872" s="97"/>
      <c r="G872" s="97"/>
      <c r="H872" s="161"/>
      <c r="I872" s="161"/>
      <c r="J872" s="161"/>
      <c r="K872" s="160"/>
    </row>
    <row r="873" ht="22.5" customHeight="1" s="172" customFormat="1">
      <c r="A873" s="161"/>
      <c r="B873" s="161"/>
      <c r="C873" s="167"/>
      <c r="D873" s="97"/>
      <c r="E873" s="97"/>
      <c r="F873" s="97"/>
      <c r="G873" s="97"/>
      <c r="H873" s="161"/>
      <c r="I873" s="161"/>
      <c r="J873" s="161"/>
      <c r="K873" s="160"/>
    </row>
    <row r="874" ht="22.5" customHeight="1" s="172" customFormat="1">
      <c r="A874" s="161"/>
      <c r="B874" s="161"/>
      <c r="C874" s="167"/>
      <c r="D874" s="97"/>
      <c r="E874" s="97"/>
      <c r="F874" s="97"/>
      <c r="G874" s="97"/>
      <c r="H874" s="161"/>
      <c r="I874" s="161"/>
      <c r="J874" s="161"/>
      <c r="K874" s="160"/>
    </row>
    <row r="875" ht="22.5" customHeight="1" s="172" customFormat="1">
      <c r="A875" s="161"/>
      <c r="B875" s="161"/>
      <c r="C875" s="167"/>
      <c r="D875" s="97"/>
      <c r="E875" s="97"/>
      <c r="F875" s="97"/>
      <c r="G875" s="97"/>
      <c r="H875" s="161"/>
      <c r="I875" s="161"/>
      <c r="J875" s="161"/>
      <c r="K875" s="160"/>
    </row>
    <row r="876" ht="22.5" customHeight="1" s="172" customFormat="1">
      <c r="A876" s="161"/>
      <c r="B876" s="161"/>
      <c r="C876" s="167"/>
      <c r="D876" s="97"/>
      <c r="E876" s="97"/>
      <c r="F876" s="97"/>
      <c r="G876" s="97"/>
      <c r="H876" s="161"/>
      <c r="I876" s="161"/>
      <c r="J876" s="161"/>
      <c r="K876" s="160"/>
    </row>
    <row r="877" ht="22.5" customHeight="1" s="172" customFormat="1">
      <c r="A877" s="161"/>
      <c r="B877" s="161"/>
      <c r="C877" s="167"/>
      <c r="D877" s="97"/>
      <c r="E877" s="97"/>
      <c r="F877" s="97"/>
      <c r="G877" s="97"/>
      <c r="H877" s="161"/>
      <c r="I877" s="161"/>
      <c r="J877" s="161"/>
      <c r="K877" s="160"/>
    </row>
    <row r="878" ht="22.5" customHeight="1" s="172" customFormat="1">
      <c r="A878" s="161"/>
      <c r="B878" s="161"/>
      <c r="C878" s="167"/>
      <c r="D878" s="97"/>
      <c r="E878" s="97"/>
      <c r="F878" s="97"/>
      <c r="G878" s="97"/>
      <c r="H878" s="161"/>
      <c r="I878" s="161"/>
      <c r="J878" s="161"/>
      <c r="K878" s="160"/>
    </row>
    <row r="879" ht="22.5" customHeight="1" s="172" customFormat="1">
      <c r="A879" s="161"/>
      <c r="B879" s="161"/>
      <c r="C879" s="167"/>
      <c r="D879" s="97"/>
      <c r="E879" s="97"/>
      <c r="F879" s="97"/>
      <c r="G879" s="97"/>
      <c r="H879" s="161"/>
      <c r="I879" s="161"/>
      <c r="J879" s="161"/>
      <c r="K879" s="160"/>
    </row>
    <row r="880" ht="22.5" customHeight="1" s="172" customFormat="1">
      <c r="A880" s="161"/>
      <c r="B880" s="161"/>
      <c r="C880" s="167"/>
      <c r="D880" s="97"/>
      <c r="E880" s="97"/>
      <c r="F880" s="97"/>
      <c r="G880" s="97"/>
      <c r="H880" s="161"/>
      <c r="I880" s="161"/>
      <c r="J880" s="161"/>
      <c r="K880" s="160"/>
    </row>
    <row r="881" ht="22.5" customHeight="1" s="172" customFormat="1">
      <c r="A881" s="161"/>
      <c r="B881" s="161"/>
      <c r="C881" s="167"/>
      <c r="D881" s="97"/>
      <c r="E881" s="97"/>
      <c r="F881" s="97"/>
      <c r="G881" s="97"/>
      <c r="H881" s="161"/>
      <c r="I881" s="161"/>
      <c r="J881" s="161"/>
      <c r="K881" s="160"/>
    </row>
    <row r="882" ht="22.5" customHeight="1" s="172" customFormat="1">
      <c r="A882" s="161"/>
      <c r="B882" s="161"/>
      <c r="C882" s="167"/>
      <c r="D882" s="97"/>
      <c r="E882" s="97"/>
      <c r="F882" s="97"/>
      <c r="G882" s="97"/>
      <c r="H882" s="161"/>
      <c r="I882" s="161"/>
      <c r="J882" s="161"/>
      <c r="K882" s="160"/>
    </row>
    <row r="883" ht="22.5" customHeight="1" s="172" customFormat="1">
      <c r="A883" s="161"/>
      <c r="B883" s="161"/>
      <c r="C883" s="167"/>
      <c r="D883" s="97"/>
      <c r="E883" s="97"/>
      <c r="F883" s="97"/>
      <c r="G883" s="97"/>
      <c r="H883" s="161"/>
      <c r="I883" s="161"/>
      <c r="J883" s="161"/>
      <c r="K883" s="160"/>
    </row>
    <row r="884" ht="22.5" customHeight="1" s="172" customFormat="1">
      <c r="A884" s="161"/>
      <c r="B884" s="161"/>
      <c r="C884" s="167"/>
      <c r="D884" s="97"/>
      <c r="E884" s="97"/>
      <c r="F884" s="97"/>
      <c r="G884" s="97"/>
      <c r="H884" s="161"/>
      <c r="I884" s="161"/>
      <c r="J884" s="161"/>
      <c r="K884" s="160"/>
    </row>
    <row r="885" ht="22.5" customHeight="1" s="172" customFormat="1">
      <c r="A885" s="161"/>
      <c r="B885" s="161"/>
      <c r="C885" s="167"/>
      <c r="D885" s="97"/>
      <c r="E885" s="97"/>
      <c r="F885" s="97"/>
      <c r="G885" s="97"/>
      <c r="H885" s="161"/>
      <c r="I885" s="161"/>
      <c r="J885" s="161"/>
      <c r="K885" s="160"/>
    </row>
    <row r="886" ht="22.5" customHeight="1" s="172" customFormat="1">
      <c r="A886" s="161"/>
      <c r="B886" s="161"/>
      <c r="C886" s="167"/>
      <c r="D886" s="97"/>
      <c r="E886" s="97"/>
      <c r="F886" s="97"/>
      <c r="G886" s="97"/>
      <c r="H886" s="161"/>
      <c r="I886" s="161"/>
      <c r="J886" s="161"/>
      <c r="K886" s="160"/>
    </row>
    <row r="887" ht="22.5" customHeight="1" s="172" customFormat="1">
      <c r="A887" s="161"/>
      <c r="B887" s="161"/>
      <c r="C887" s="167"/>
      <c r="D887" s="97"/>
      <c r="E887" s="97"/>
      <c r="F887" s="97"/>
      <c r="G887" s="97"/>
      <c r="H887" s="161"/>
      <c r="I887" s="161"/>
      <c r="J887" s="161"/>
      <c r="K887" s="160"/>
    </row>
    <row r="888" ht="22.5" customHeight="1" s="172" customFormat="1">
      <c r="A888" s="161"/>
      <c r="B888" s="161"/>
      <c r="C888" s="167"/>
      <c r="D888" s="97"/>
      <c r="E888" s="97"/>
      <c r="F888" s="97"/>
      <c r="G888" s="97"/>
      <c r="H888" s="161"/>
      <c r="I888" s="161"/>
      <c r="J888" s="161"/>
      <c r="K888" s="160"/>
    </row>
    <row r="889" ht="22.5" customHeight="1" s="172" customFormat="1">
      <c r="A889" s="161"/>
      <c r="B889" s="161"/>
      <c r="C889" s="167"/>
      <c r="D889" s="97"/>
      <c r="E889" s="97"/>
      <c r="F889" s="97"/>
      <c r="G889" s="97"/>
      <c r="H889" s="161"/>
      <c r="I889" s="161"/>
      <c r="J889" s="161"/>
      <c r="K889" s="160"/>
    </row>
    <row r="890" ht="22.5" customHeight="1" s="172" customFormat="1">
      <c r="A890" s="161"/>
      <c r="B890" s="161"/>
      <c r="C890" s="167"/>
      <c r="D890" s="97"/>
      <c r="E890" s="97"/>
      <c r="F890" s="97"/>
      <c r="G890" s="97"/>
      <c r="H890" s="161"/>
      <c r="I890" s="161"/>
      <c r="J890" s="161"/>
      <c r="K890" s="160"/>
    </row>
    <row r="891" ht="22.5" customHeight="1" s="172" customFormat="1">
      <c r="A891" s="161"/>
      <c r="B891" s="161"/>
      <c r="C891" s="167"/>
      <c r="D891" s="97"/>
      <c r="E891" s="97"/>
      <c r="F891" s="97"/>
      <c r="G891" s="97"/>
      <c r="H891" s="161"/>
      <c r="I891" s="161"/>
      <c r="J891" s="161"/>
      <c r="K891" s="160"/>
    </row>
    <row r="892" ht="22.5" customHeight="1" s="172" customFormat="1">
      <c r="A892" s="161"/>
      <c r="B892" s="161"/>
      <c r="C892" s="167"/>
      <c r="D892" s="97"/>
      <c r="E892" s="97"/>
      <c r="F892" s="97"/>
      <c r="G892" s="97"/>
      <c r="H892" s="161"/>
      <c r="I892" s="161"/>
      <c r="J892" s="161"/>
      <c r="K892" s="160"/>
    </row>
    <row r="893" ht="22.5" customHeight="1" s="172" customFormat="1">
      <c r="A893" s="161"/>
      <c r="B893" s="161"/>
      <c r="C893" s="167"/>
      <c r="D893" s="97"/>
      <c r="E893" s="97"/>
      <c r="F893" s="97"/>
      <c r="G893" s="97"/>
      <c r="H893" s="161"/>
      <c r="I893" s="161"/>
      <c r="J893" s="161"/>
      <c r="K893" s="160"/>
    </row>
    <row r="894" ht="22.5" customHeight="1" s="172" customFormat="1">
      <c r="A894" s="161"/>
      <c r="B894" s="161"/>
      <c r="C894" s="167"/>
      <c r="D894" s="97"/>
      <c r="E894" s="97"/>
      <c r="F894" s="97"/>
      <c r="G894" s="97"/>
      <c r="H894" s="161"/>
      <c r="I894" s="161"/>
      <c r="J894" s="161"/>
      <c r="K894" s="160"/>
    </row>
    <row r="895" ht="22.5" customHeight="1" s="172" customFormat="1">
      <c r="A895" s="161"/>
      <c r="B895" s="161"/>
      <c r="C895" s="167"/>
      <c r="D895" s="97"/>
      <c r="E895" s="97"/>
      <c r="F895" s="97"/>
      <c r="G895" s="97"/>
      <c r="H895" s="161"/>
      <c r="I895" s="161"/>
      <c r="J895" s="161"/>
      <c r="K895" s="160"/>
    </row>
    <row r="896" ht="22.5" customHeight="1" s="172" customFormat="1">
      <c r="A896" s="161"/>
      <c r="B896" s="161"/>
      <c r="C896" s="167"/>
      <c r="D896" s="97"/>
      <c r="E896" s="97"/>
      <c r="F896" s="97"/>
      <c r="G896" s="97"/>
      <c r="H896" s="161"/>
      <c r="I896" s="161"/>
      <c r="J896" s="161"/>
      <c r="K896" s="160"/>
    </row>
    <row r="897" ht="22.5" customHeight="1" s="172" customFormat="1">
      <c r="A897" s="161"/>
      <c r="B897" s="161"/>
      <c r="C897" s="167"/>
      <c r="D897" s="97"/>
      <c r="E897" s="97"/>
      <c r="F897" s="97"/>
      <c r="G897" s="97"/>
      <c r="H897" s="161"/>
      <c r="I897" s="161"/>
      <c r="J897" s="161"/>
      <c r="K897" s="160"/>
    </row>
    <row r="898" ht="22.5" customHeight="1" s="172" customFormat="1">
      <c r="A898" s="161"/>
      <c r="B898" s="161"/>
      <c r="C898" s="167"/>
      <c r="D898" s="97"/>
      <c r="E898" s="97"/>
      <c r="F898" s="97"/>
      <c r="G898" s="97"/>
      <c r="H898" s="161"/>
      <c r="I898" s="161"/>
      <c r="J898" s="161"/>
      <c r="K898" s="160"/>
    </row>
    <row r="899" ht="22.5" customHeight="1" s="172" customFormat="1">
      <c r="A899" s="161"/>
      <c r="B899" s="161"/>
      <c r="C899" s="167"/>
      <c r="D899" s="97"/>
      <c r="E899" s="97"/>
      <c r="F899" s="97"/>
      <c r="G899" s="97"/>
      <c r="H899" s="161"/>
      <c r="I899" s="161"/>
      <c r="J899" s="161"/>
      <c r="K899" s="160"/>
    </row>
    <row r="900" ht="22.5" customHeight="1" s="172" customFormat="1">
      <c r="A900" s="161"/>
      <c r="B900" s="161"/>
      <c r="C900" s="167"/>
      <c r="D900" s="97"/>
      <c r="E900" s="97"/>
      <c r="F900" s="97"/>
      <c r="G900" s="97"/>
      <c r="H900" s="161"/>
      <c r="I900" s="161"/>
      <c r="J900" s="161"/>
      <c r="K900" s="160"/>
    </row>
    <row r="901" ht="22.5" customHeight="1" s="172" customFormat="1">
      <c r="A901" s="161"/>
      <c r="B901" s="161"/>
      <c r="C901" s="167"/>
      <c r="D901" s="97"/>
      <c r="E901" s="97"/>
      <c r="F901" s="97"/>
      <c r="G901" s="97"/>
      <c r="H901" s="161"/>
      <c r="I901" s="161"/>
      <c r="J901" s="161"/>
      <c r="K901" s="160"/>
    </row>
    <row r="902" ht="22.5" customHeight="1" s="172" customFormat="1">
      <c r="A902" s="161"/>
      <c r="B902" s="161"/>
      <c r="C902" s="167"/>
      <c r="D902" s="97"/>
      <c r="E902" s="97"/>
      <c r="F902" s="97"/>
      <c r="G902" s="97"/>
      <c r="H902" s="161"/>
      <c r="I902" s="161"/>
      <c r="J902" s="161"/>
      <c r="K902" s="160"/>
    </row>
    <row r="903" ht="22.5" customHeight="1" s="172" customFormat="1">
      <c r="A903" s="161"/>
      <c r="B903" s="161"/>
      <c r="C903" s="167"/>
      <c r="D903" s="97"/>
      <c r="E903" s="97"/>
      <c r="F903" s="97"/>
      <c r="G903" s="97"/>
      <c r="H903" s="161"/>
      <c r="I903" s="161"/>
      <c r="J903" s="161"/>
      <c r="K903" s="160"/>
    </row>
    <row r="904" ht="22.5" customHeight="1" s="172" customFormat="1">
      <c r="A904" s="161"/>
      <c r="B904" s="161"/>
      <c r="C904" s="167"/>
      <c r="D904" s="97"/>
      <c r="E904" s="97"/>
      <c r="F904" s="97"/>
      <c r="G904" s="97"/>
      <c r="H904" s="161"/>
      <c r="I904" s="161"/>
      <c r="J904" s="161"/>
      <c r="K904" s="160"/>
    </row>
    <row r="905" ht="22.5" customHeight="1" s="172" customFormat="1">
      <c r="A905" s="161"/>
      <c r="B905" s="161"/>
      <c r="C905" s="167"/>
      <c r="D905" s="97"/>
      <c r="E905" s="97"/>
      <c r="F905" s="97"/>
      <c r="G905" s="97"/>
      <c r="H905" s="161"/>
      <c r="I905" s="161"/>
      <c r="J905" s="161"/>
      <c r="K905" s="160"/>
    </row>
    <row r="906" ht="22.5" customHeight="1" s="172" customFormat="1">
      <c r="A906" s="161"/>
      <c r="B906" s="161"/>
      <c r="C906" s="167"/>
      <c r="D906" s="97"/>
      <c r="E906" s="97"/>
      <c r="F906" s="97"/>
      <c r="G906" s="97"/>
      <c r="H906" s="161"/>
      <c r="I906" s="161"/>
      <c r="J906" s="161"/>
      <c r="K906" s="160"/>
    </row>
    <row r="907" ht="22.5" customHeight="1" s="172" customFormat="1">
      <c r="A907" s="161"/>
      <c r="B907" s="161"/>
      <c r="C907" s="167"/>
      <c r="D907" s="97"/>
      <c r="E907" s="97"/>
      <c r="F907" s="97"/>
      <c r="G907" s="97"/>
      <c r="H907" s="161"/>
      <c r="I907" s="161"/>
      <c r="J907" s="161"/>
      <c r="K907" s="160"/>
    </row>
    <row r="908" ht="22.5" customHeight="1" s="172" customFormat="1">
      <c r="A908" s="161"/>
      <c r="B908" s="161"/>
      <c r="C908" s="167"/>
      <c r="D908" s="97"/>
      <c r="E908" s="97"/>
      <c r="F908" s="97"/>
      <c r="G908" s="97"/>
      <c r="H908" s="161"/>
      <c r="I908" s="161"/>
      <c r="J908" s="161"/>
      <c r="K908" s="160"/>
    </row>
    <row r="909" ht="22.5" customHeight="1" s="172" customFormat="1">
      <c r="A909" s="161"/>
      <c r="B909" s="161"/>
      <c r="C909" s="167"/>
      <c r="D909" s="97"/>
      <c r="E909" s="97"/>
      <c r="F909" s="97"/>
      <c r="G909" s="97"/>
      <c r="H909" s="161"/>
      <c r="I909" s="161"/>
      <c r="J909" s="161"/>
      <c r="K909" s="160"/>
    </row>
    <row r="910" ht="22.5" customHeight="1" s="172" customFormat="1">
      <c r="A910" s="161"/>
      <c r="B910" s="161"/>
      <c r="C910" s="167"/>
      <c r="D910" s="97"/>
      <c r="E910" s="97"/>
      <c r="F910" s="97"/>
      <c r="G910" s="97"/>
      <c r="H910" s="161"/>
      <c r="I910" s="161"/>
      <c r="J910" s="161"/>
      <c r="K910" s="160"/>
    </row>
    <row r="911" ht="22.5" customHeight="1" s="172" customFormat="1">
      <c r="A911" s="161"/>
      <c r="B911" s="161"/>
      <c r="C911" s="167"/>
      <c r="D911" s="97"/>
      <c r="E911" s="97"/>
      <c r="F911" s="97"/>
      <c r="G911" s="97"/>
      <c r="H911" s="161"/>
      <c r="I911" s="161"/>
      <c r="J911" s="161"/>
      <c r="K911" s="160"/>
    </row>
    <row r="912" ht="22.5" customHeight="1" s="172" customFormat="1">
      <c r="A912" s="161"/>
      <c r="B912" s="161"/>
      <c r="C912" s="167"/>
      <c r="D912" s="97"/>
      <c r="E912" s="97"/>
      <c r="F912" s="97"/>
      <c r="G912" s="97"/>
      <c r="H912" s="161"/>
      <c r="I912" s="161"/>
      <c r="J912" s="161"/>
      <c r="K912" s="160"/>
    </row>
    <row r="913" ht="22.5" customHeight="1" s="172" customFormat="1">
      <c r="A913" s="161"/>
      <c r="B913" s="161"/>
      <c r="C913" s="167"/>
      <c r="D913" s="97"/>
      <c r="E913" s="97"/>
      <c r="F913" s="97"/>
      <c r="G913" s="97"/>
      <c r="H913" s="161"/>
      <c r="I913" s="161"/>
      <c r="J913" s="161"/>
      <c r="K913" s="160"/>
    </row>
    <row r="914" ht="22.5" customHeight="1" s="172" customFormat="1">
      <c r="A914" s="161"/>
      <c r="B914" s="161"/>
      <c r="C914" s="167"/>
      <c r="D914" s="97"/>
      <c r="E914" s="97"/>
      <c r="F914" s="97"/>
      <c r="G914" s="97"/>
      <c r="H914" s="161"/>
      <c r="I914" s="161"/>
      <c r="J914" s="161"/>
      <c r="K914" s="160"/>
    </row>
    <row r="915" ht="22.5" customHeight="1" s="172" customFormat="1">
      <c r="A915" s="161"/>
      <c r="B915" s="161"/>
      <c r="C915" s="167"/>
      <c r="D915" s="97"/>
      <c r="E915" s="97"/>
      <c r="F915" s="97"/>
      <c r="G915" s="97"/>
      <c r="H915" s="161"/>
      <c r="I915" s="161"/>
      <c r="J915" s="161"/>
      <c r="K915" s="160"/>
    </row>
    <row r="916" ht="22.5" customHeight="1" s="172" customFormat="1">
      <c r="A916" s="161"/>
      <c r="B916" s="161"/>
      <c r="C916" s="167"/>
      <c r="D916" s="97"/>
      <c r="E916" s="97"/>
      <c r="F916" s="97"/>
      <c r="G916" s="97"/>
      <c r="H916" s="161"/>
      <c r="I916" s="161"/>
      <c r="J916" s="161"/>
      <c r="K916" s="160"/>
    </row>
    <row r="917" ht="22.5" customHeight="1" s="172" customFormat="1">
      <c r="A917" s="161"/>
      <c r="B917" s="161"/>
      <c r="C917" s="167"/>
      <c r="D917" s="97"/>
      <c r="E917" s="97"/>
      <c r="F917" s="97"/>
      <c r="G917" s="97"/>
      <c r="H917" s="161"/>
      <c r="I917" s="161"/>
      <c r="J917" s="161"/>
      <c r="K917" s="160"/>
    </row>
    <row r="918" ht="22.5" customHeight="1" s="172" customFormat="1">
      <c r="A918" s="161"/>
      <c r="B918" s="161"/>
      <c r="C918" s="167"/>
      <c r="D918" s="97"/>
      <c r="E918" s="97"/>
      <c r="F918" s="97"/>
      <c r="G918" s="97"/>
      <c r="H918" s="161"/>
      <c r="I918" s="161"/>
      <c r="J918" s="161"/>
      <c r="K918" s="160"/>
    </row>
    <row r="919" ht="22.5" customHeight="1" s="172" customFormat="1">
      <c r="A919" s="161"/>
      <c r="B919" s="161"/>
      <c r="C919" s="167"/>
      <c r="D919" s="97"/>
      <c r="E919" s="97"/>
      <c r="F919" s="97"/>
      <c r="G919" s="97"/>
      <c r="H919" s="161"/>
      <c r="I919" s="161"/>
      <c r="J919" s="161"/>
      <c r="K919" s="160"/>
    </row>
    <row r="920" ht="22.5" customHeight="1" s="172" customFormat="1">
      <c r="A920" s="161"/>
      <c r="B920" s="161"/>
      <c r="C920" s="167"/>
      <c r="D920" s="97"/>
      <c r="E920" s="97"/>
      <c r="F920" s="97"/>
      <c r="G920" s="97"/>
      <c r="H920" s="161"/>
      <c r="I920" s="161"/>
      <c r="J920" s="161"/>
      <c r="K920" s="160"/>
    </row>
    <row r="921" ht="22.5" customHeight="1" s="172" customFormat="1">
      <c r="A921" s="161"/>
      <c r="B921" s="161"/>
      <c r="C921" s="167"/>
      <c r="D921" s="97"/>
      <c r="E921" s="97"/>
      <c r="F921" s="97"/>
      <c r="G921" s="97"/>
      <c r="H921" s="161"/>
      <c r="I921" s="161"/>
      <c r="J921" s="161"/>
      <c r="K921" s="160"/>
    </row>
    <row r="922" ht="22.5" customHeight="1" s="172" customFormat="1">
      <c r="A922" s="161"/>
      <c r="B922" s="161"/>
      <c r="C922" s="167"/>
      <c r="D922" s="97"/>
      <c r="E922" s="97"/>
      <c r="F922" s="97"/>
      <c r="G922" s="97"/>
      <c r="H922" s="161"/>
      <c r="I922" s="161"/>
      <c r="J922" s="161"/>
      <c r="K922" s="160"/>
    </row>
    <row r="923" ht="22.5" customHeight="1" s="172" customFormat="1">
      <c r="A923" s="161"/>
      <c r="B923" s="161"/>
      <c r="C923" s="167"/>
      <c r="D923" s="97"/>
      <c r="E923" s="97"/>
      <c r="F923" s="97"/>
      <c r="G923" s="97"/>
      <c r="H923" s="161"/>
      <c r="I923" s="161"/>
      <c r="J923" s="161"/>
      <c r="K923" s="160"/>
    </row>
    <row r="924" ht="22.5" customHeight="1" s="172" customFormat="1">
      <c r="A924" s="161"/>
      <c r="B924" s="161"/>
      <c r="C924" s="167"/>
      <c r="D924" s="97"/>
      <c r="E924" s="97"/>
      <c r="F924" s="97"/>
      <c r="G924" s="97"/>
      <c r="H924" s="161"/>
      <c r="I924" s="161"/>
      <c r="J924" s="161"/>
      <c r="K924" s="160"/>
    </row>
    <row r="925" ht="22.5" customHeight="1" s="172" customFormat="1">
      <c r="A925" s="161"/>
      <c r="B925" s="161"/>
      <c r="C925" s="167"/>
      <c r="D925" s="97"/>
      <c r="E925" s="97"/>
      <c r="F925" s="97"/>
      <c r="G925" s="97"/>
      <c r="H925" s="161"/>
      <c r="I925" s="161"/>
      <c r="J925" s="161"/>
      <c r="K925" s="160"/>
    </row>
    <row r="926" ht="22.5" customHeight="1" s="172" customFormat="1">
      <c r="A926" s="161"/>
      <c r="B926" s="161"/>
      <c r="C926" s="167"/>
      <c r="D926" s="97"/>
      <c r="E926" s="97"/>
      <c r="F926" s="97"/>
      <c r="G926" s="97"/>
      <c r="H926" s="161"/>
      <c r="I926" s="161"/>
      <c r="J926" s="161"/>
      <c r="K926" s="160"/>
    </row>
    <row r="927" ht="22.5" customHeight="1" s="172" customFormat="1">
      <c r="A927" s="161"/>
      <c r="B927" s="161"/>
      <c r="C927" s="167"/>
      <c r="D927" s="97"/>
      <c r="E927" s="97"/>
      <c r="F927" s="97"/>
      <c r="G927" s="97"/>
      <c r="H927" s="161"/>
      <c r="I927" s="161"/>
      <c r="J927" s="161"/>
      <c r="K927" s="160"/>
    </row>
    <row r="928" ht="22.5" customHeight="1" s="172" customFormat="1">
      <c r="A928" s="161"/>
      <c r="B928" s="161"/>
      <c r="C928" s="167"/>
      <c r="D928" s="97"/>
      <c r="E928" s="97"/>
      <c r="F928" s="97"/>
      <c r="G928" s="97"/>
      <c r="H928" s="161"/>
      <c r="I928" s="161"/>
      <c r="J928" s="161"/>
      <c r="K928" s="160"/>
    </row>
    <row r="929" ht="22.5" customHeight="1" s="172" customFormat="1">
      <c r="A929" s="161"/>
      <c r="B929" s="161"/>
      <c r="C929" s="167"/>
      <c r="D929" s="97"/>
      <c r="E929" s="97"/>
      <c r="F929" s="97"/>
      <c r="G929" s="97"/>
      <c r="H929" s="161"/>
      <c r="I929" s="161"/>
      <c r="J929" s="161"/>
      <c r="K929" s="160"/>
    </row>
    <row r="930" ht="22.5" customHeight="1" s="172" customFormat="1">
      <c r="A930" s="161"/>
      <c r="B930" s="161"/>
      <c r="C930" s="167"/>
      <c r="D930" s="97"/>
      <c r="E930" s="97"/>
      <c r="F930" s="97"/>
      <c r="G930" s="97"/>
      <c r="H930" s="161"/>
      <c r="I930" s="161"/>
      <c r="J930" s="161"/>
      <c r="K930" s="160"/>
    </row>
    <row r="931" ht="22.5" customHeight="1" s="172" customFormat="1">
      <c r="A931" s="161"/>
      <c r="B931" s="161"/>
      <c r="C931" s="167"/>
      <c r="D931" s="97"/>
      <c r="E931" s="97"/>
      <c r="F931" s="97"/>
      <c r="G931" s="97"/>
      <c r="H931" s="161"/>
      <c r="I931" s="161"/>
      <c r="J931" s="161"/>
      <c r="K931" s="160"/>
    </row>
    <row r="932" ht="22.5" customHeight="1" s="172" customFormat="1">
      <c r="A932" s="161"/>
      <c r="B932" s="161"/>
      <c r="C932" s="167"/>
      <c r="D932" s="97"/>
      <c r="E932" s="97"/>
      <c r="F932" s="97"/>
      <c r="G932" s="97"/>
      <c r="H932" s="161"/>
      <c r="I932" s="161"/>
      <c r="J932" s="161"/>
      <c r="K932" s="160"/>
    </row>
    <row r="933" ht="22.5" customHeight="1" s="172" customFormat="1">
      <c r="A933" s="161"/>
      <c r="B933" s="161"/>
      <c r="C933" s="167"/>
      <c r="D933" s="97"/>
      <c r="E933" s="97"/>
      <c r="F933" s="97"/>
      <c r="G933" s="97"/>
      <c r="H933" s="161"/>
      <c r="I933" s="161"/>
      <c r="J933" s="161"/>
      <c r="K933" s="160"/>
    </row>
    <row r="934" ht="22.5" customHeight="1" s="172" customFormat="1">
      <c r="A934" s="161"/>
      <c r="B934" s="161"/>
      <c r="C934" s="167"/>
      <c r="D934" s="97"/>
      <c r="E934" s="97"/>
      <c r="F934" s="97"/>
      <c r="G934" s="97"/>
      <c r="H934" s="161"/>
      <c r="I934" s="161"/>
      <c r="J934" s="161"/>
      <c r="K934" s="160"/>
    </row>
    <row r="935" ht="22.5" customHeight="1" s="172" customFormat="1">
      <c r="A935" s="161"/>
      <c r="B935" s="161"/>
      <c r="C935" s="167"/>
      <c r="D935" s="97"/>
      <c r="E935" s="97"/>
      <c r="F935" s="97"/>
      <c r="G935" s="97"/>
      <c r="H935" s="161"/>
      <c r="I935" s="161"/>
      <c r="J935" s="161"/>
      <c r="K935" s="160"/>
    </row>
    <row r="936" ht="22.5" customHeight="1" s="172" customFormat="1">
      <c r="A936" s="161"/>
      <c r="B936" s="161"/>
      <c r="C936" s="167"/>
      <c r="D936" s="97"/>
      <c r="E936" s="97"/>
      <c r="F936" s="97"/>
      <c r="G936" s="97"/>
      <c r="H936" s="161"/>
      <c r="I936" s="161"/>
      <c r="J936" s="161"/>
      <c r="K936" s="160"/>
    </row>
    <row r="937" ht="22.5" customHeight="1" s="172" customFormat="1">
      <c r="A937" s="161"/>
      <c r="B937" s="161"/>
      <c r="C937" s="167"/>
      <c r="D937" s="97"/>
      <c r="E937" s="97"/>
      <c r="F937" s="97"/>
      <c r="G937" s="97"/>
      <c r="H937" s="161"/>
      <c r="I937" s="161"/>
      <c r="J937" s="161"/>
      <c r="K937" s="160"/>
    </row>
    <row r="938" ht="22.5" customHeight="1" s="172" customFormat="1">
      <c r="A938" s="161"/>
      <c r="B938" s="161"/>
      <c r="C938" s="167"/>
      <c r="D938" s="97"/>
      <c r="E938" s="97"/>
      <c r="F938" s="97"/>
      <c r="G938" s="97"/>
      <c r="H938" s="161"/>
      <c r="I938" s="161"/>
      <c r="J938" s="161"/>
      <c r="K938" s="160"/>
    </row>
    <row r="939" ht="22.5" customHeight="1" s="172" customFormat="1">
      <c r="A939" s="161"/>
      <c r="B939" s="161"/>
      <c r="C939" s="167"/>
      <c r="D939" s="97"/>
      <c r="E939" s="97"/>
      <c r="F939" s="97"/>
      <c r="G939" s="97"/>
      <c r="H939" s="161"/>
      <c r="I939" s="161"/>
      <c r="J939" s="161"/>
      <c r="K939" s="160"/>
    </row>
    <row r="940" ht="22.5" customHeight="1" s="172" customFormat="1">
      <c r="A940" s="161"/>
      <c r="B940" s="161"/>
      <c r="C940" s="167"/>
      <c r="D940" s="97"/>
      <c r="E940" s="97"/>
      <c r="F940" s="97"/>
      <c r="G940" s="97"/>
      <c r="H940" s="161"/>
      <c r="I940" s="161"/>
      <c r="J940" s="161"/>
      <c r="K940" s="160"/>
    </row>
    <row r="941" ht="22.5" customHeight="1" s="172" customFormat="1">
      <c r="A941" s="161"/>
      <c r="B941" s="161"/>
      <c r="C941" s="167"/>
      <c r="D941" s="97"/>
      <c r="E941" s="97"/>
      <c r="F941" s="97"/>
      <c r="G941" s="97"/>
      <c r="H941" s="161"/>
      <c r="I941" s="161"/>
      <c r="J941" s="161"/>
      <c r="K941" s="160"/>
    </row>
    <row r="942" ht="22.5" customHeight="1" s="172" customFormat="1">
      <c r="A942" s="161"/>
      <c r="B942" s="161"/>
      <c r="C942" s="167"/>
      <c r="D942" s="97"/>
      <c r="E942" s="97"/>
      <c r="F942" s="97"/>
      <c r="G942" s="97"/>
      <c r="H942" s="161"/>
      <c r="I942" s="161"/>
      <c r="J942" s="161"/>
      <c r="K942" s="160"/>
    </row>
    <row r="943" ht="22.5" customHeight="1" s="172" customFormat="1">
      <c r="A943" s="161"/>
      <c r="B943" s="161"/>
      <c r="C943" s="167"/>
      <c r="D943" s="97"/>
      <c r="E943" s="97"/>
      <c r="F943" s="97"/>
      <c r="G943" s="97"/>
      <c r="H943" s="161"/>
      <c r="I943" s="161"/>
      <c r="J943" s="161"/>
      <c r="K943" s="160"/>
    </row>
    <row r="944" ht="22.5" customHeight="1" s="172" customFormat="1">
      <c r="A944" s="161"/>
      <c r="B944" s="161"/>
      <c r="C944" s="167"/>
      <c r="D944" s="97"/>
      <c r="E944" s="97"/>
      <c r="F944" s="97"/>
      <c r="G944" s="97"/>
      <c r="H944" s="161"/>
      <c r="I944" s="161"/>
      <c r="J944" s="161"/>
      <c r="K944" s="160"/>
    </row>
    <row r="945" ht="22.5" customHeight="1" s="172" customFormat="1">
      <c r="A945" s="161"/>
      <c r="B945" s="161"/>
      <c r="C945" s="167"/>
      <c r="D945" s="97"/>
      <c r="E945" s="97"/>
      <c r="F945" s="97"/>
      <c r="G945" s="97"/>
      <c r="H945" s="161"/>
      <c r="I945" s="161"/>
      <c r="J945" s="161"/>
      <c r="K945" s="160"/>
    </row>
    <row r="946" ht="22.5" customHeight="1" s="172" customFormat="1">
      <c r="A946" s="161"/>
      <c r="B946" s="161"/>
      <c r="C946" s="167"/>
      <c r="D946" s="97"/>
      <c r="E946" s="97"/>
      <c r="F946" s="97"/>
      <c r="G946" s="97"/>
      <c r="H946" s="161"/>
      <c r="I946" s="161"/>
      <c r="J946" s="161"/>
      <c r="K946" s="160"/>
    </row>
    <row r="947" ht="22.5" customHeight="1" s="172" customFormat="1">
      <c r="A947" s="161"/>
      <c r="B947" s="161"/>
      <c r="C947" s="167"/>
      <c r="D947" s="97"/>
      <c r="E947" s="97"/>
      <c r="F947" s="97"/>
      <c r="G947" s="97"/>
      <c r="H947" s="161"/>
      <c r="I947" s="161"/>
      <c r="J947" s="161"/>
      <c r="K947" s="160"/>
    </row>
    <row r="948" ht="22.5" customHeight="1" s="172" customFormat="1">
      <c r="A948" s="161"/>
      <c r="B948" s="161"/>
      <c r="C948" s="167"/>
      <c r="D948" s="97"/>
      <c r="E948" s="97"/>
      <c r="F948" s="97"/>
      <c r="G948" s="97"/>
      <c r="H948" s="161"/>
      <c r="I948" s="161"/>
      <c r="J948" s="161"/>
      <c r="K948" s="160"/>
    </row>
    <row r="949" ht="22.5" customHeight="1" s="172" customFormat="1">
      <c r="A949" s="161"/>
      <c r="B949" s="161"/>
      <c r="C949" s="167"/>
      <c r="D949" s="97"/>
      <c r="E949" s="97"/>
      <c r="F949" s="97"/>
      <c r="G949" s="97"/>
      <c r="H949" s="161"/>
      <c r="I949" s="161"/>
      <c r="J949" s="161"/>
      <c r="K949" s="160"/>
    </row>
    <row r="950" ht="22.5" customHeight="1" s="172" customFormat="1">
      <c r="A950" s="161"/>
      <c r="B950" s="161"/>
      <c r="C950" s="167"/>
      <c r="D950" s="97"/>
      <c r="E950" s="97"/>
      <c r="F950" s="97"/>
      <c r="G950" s="97"/>
      <c r="H950" s="161"/>
      <c r="I950" s="161"/>
      <c r="J950" s="161"/>
      <c r="K950" s="160"/>
    </row>
    <row r="951" ht="22.5" customHeight="1" s="172" customFormat="1">
      <c r="A951" s="161"/>
      <c r="B951" s="161"/>
      <c r="C951" s="167"/>
      <c r="D951" s="97"/>
      <c r="E951" s="97"/>
      <c r="F951" s="97"/>
      <c r="G951" s="97"/>
      <c r="H951" s="161"/>
      <c r="I951" s="161"/>
      <c r="J951" s="161"/>
      <c r="K951" s="160"/>
    </row>
    <row r="952" ht="22.5" customHeight="1" s="172" customFormat="1">
      <c r="A952" s="161"/>
      <c r="B952" s="161"/>
      <c r="C952" s="167"/>
      <c r="D952" s="97"/>
      <c r="E952" s="97"/>
      <c r="F952" s="97"/>
      <c r="G952" s="97"/>
      <c r="H952" s="161"/>
      <c r="I952" s="161"/>
      <c r="J952" s="161"/>
      <c r="K952" s="160"/>
    </row>
    <row r="953" ht="22.5" customHeight="1" s="172" customFormat="1">
      <c r="A953" s="161"/>
      <c r="B953" s="161"/>
      <c r="C953" s="167"/>
      <c r="D953" s="97"/>
      <c r="E953" s="97"/>
      <c r="F953" s="97"/>
      <c r="G953" s="97"/>
      <c r="H953" s="161"/>
      <c r="I953" s="161"/>
      <c r="J953" s="161"/>
      <c r="K953" s="160"/>
    </row>
    <row r="954" ht="22.5" customHeight="1" s="172" customFormat="1">
      <c r="A954" s="161"/>
      <c r="B954" s="161"/>
      <c r="C954" s="167"/>
      <c r="D954" s="97"/>
      <c r="E954" s="97"/>
      <c r="F954" s="97"/>
      <c r="G954" s="97"/>
      <c r="H954" s="161"/>
      <c r="I954" s="161"/>
      <c r="J954" s="161"/>
      <c r="K954" s="160"/>
    </row>
    <row r="955" ht="22.5" customHeight="1" s="172" customFormat="1">
      <c r="A955" s="161"/>
      <c r="B955" s="161"/>
      <c r="C955" s="167"/>
      <c r="D955" s="97"/>
      <c r="E955" s="97"/>
      <c r="F955" s="97"/>
      <c r="G955" s="97"/>
      <c r="H955" s="161"/>
      <c r="I955" s="161"/>
      <c r="J955" s="161"/>
      <c r="K955" s="160"/>
    </row>
    <row r="956" ht="22.5" customHeight="1" s="172" customFormat="1">
      <c r="A956" s="161"/>
      <c r="B956" s="161"/>
      <c r="C956" s="167"/>
      <c r="D956" s="97"/>
      <c r="E956" s="97"/>
      <c r="F956" s="97"/>
      <c r="G956" s="97"/>
      <c r="H956" s="161"/>
      <c r="I956" s="161"/>
      <c r="J956" s="161"/>
      <c r="K956" s="160"/>
    </row>
    <row r="957" ht="22.5" customHeight="1" s="172" customFormat="1">
      <c r="A957" s="161"/>
      <c r="B957" s="161"/>
      <c r="C957" s="167"/>
      <c r="D957" s="97"/>
      <c r="E957" s="97"/>
      <c r="F957" s="97"/>
      <c r="G957" s="97"/>
      <c r="H957" s="161"/>
      <c r="I957" s="161"/>
      <c r="J957" s="161"/>
      <c r="K957" s="160"/>
    </row>
    <row r="958" ht="22.5" customHeight="1" s="172" customFormat="1">
      <c r="A958" s="161"/>
      <c r="B958" s="161"/>
      <c r="C958" s="167"/>
      <c r="D958" s="97"/>
      <c r="E958" s="97"/>
      <c r="F958" s="97"/>
      <c r="G958" s="97"/>
      <c r="H958" s="161"/>
      <c r="I958" s="161"/>
      <c r="J958" s="161"/>
      <c r="K958" s="160"/>
    </row>
    <row r="959" ht="22.5" customHeight="1" s="172" customFormat="1">
      <c r="A959" s="161"/>
      <c r="B959" s="161"/>
      <c r="C959" s="167"/>
      <c r="D959" s="97"/>
      <c r="E959" s="97"/>
      <c r="F959" s="97"/>
      <c r="G959" s="97"/>
      <c r="H959" s="161"/>
      <c r="I959" s="161"/>
      <c r="J959" s="161"/>
      <c r="K959" s="160"/>
    </row>
    <row r="960" ht="22.5" customHeight="1" s="172" customFormat="1">
      <c r="A960" s="161"/>
      <c r="B960" s="161"/>
      <c r="C960" s="167"/>
      <c r="D960" s="97"/>
      <c r="E960" s="97"/>
      <c r="F960" s="97"/>
      <c r="G960" s="97"/>
      <c r="H960" s="161"/>
      <c r="I960" s="161"/>
      <c r="J960" s="161"/>
      <c r="K960" s="160"/>
    </row>
    <row r="961" ht="22.5" customHeight="1" s="172" customFormat="1">
      <c r="A961" s="161"/>
      <c r="B961" s="161"/>
      <c r="C961" s="167"/>
      <c r="D961" s="97"/>
      <c r="E961" s="97"/>
      <c r="F961" s="97"/>
      <c r="G961" s="97"/>
      <c r="H961" s="161"/>
      <c r="I961" s="161"/>
      <c r="J961" s="161"/>
      <c r="K961" s="160"/>
    </row>
    <row r="962" ht="22.5" customHeight="1" s="172" customFormat="1">
      <c r="A962" s="161"/>
      <c r="B962" s="161"/>
      <c r="C962" s="167"/>
      <c r="D962" s="97"/>
      <c r="E962" s="97"/>
      <c r="F962" s="97"/>
      <c r="G962" s="97"/>
      <c r="H962" s="161"/>
      <c r="I962" s="161"/>
      <c r="J962" s="161"/>
      <c r="K962" s="160"/>
    </row>
    <row r="963" ht="22.5" customHeight="1" s="172" customFormat="1">
      <c r="A963" s="161"/>
      <c r="B963" s="161"/>
      <c r="C963" s="167"/>
      <c r="D963" s="97"/>
      <c r="E963" s="97"/>
      <c r="F963" s="97"/>
      <c r="G963" s="97"/>
      <c r="H963" s="161"/>
      <c r="I963" s="161"/>
      <c r="J963" s="161"/>
      <c r="K963" s="160"/>
    </row>
    <row r="964" ht="22.5" customHeight="1" s="172" customFormat="1">
      <c r="A964" s="161"/>
      <c r="B964" s="161"/>
      <c r="C964" s="167"/>
      <c r="D964" s="97"/>
      <c r="E964" s="97"/>
      <c r="F964" s="97"/>
      <c r="G964" s="97"/>
      <c r="H964" s="161"/>
      <c r="I964" s="161"/>
      <c r="J964" s="161"/>
      <c r="K964" s="160"/>
    </row>
    <row r="965" ht="22.5" customHeight="1" s="172" customFormat="1">
      <c r="A965" s="161"/>
      <c r="B965" s="161"/>
      <c r="C965" s="167"/>
      <c r="D965" s="97"/>
      <c r="E965" s="97"/>
      <c r="F965" s="97"/>
      <c r="G965" s="97"/>
      <c r="H965" s="161"/>
      <c r="I965" s="161"/>
      <c r="J965" s="161"/>
      <c r="K965" s="160"/>
    </row>
    <row r="966" ht="22.5" customHeight="1" s="172" customFormat="1">
      <c r="A966" s="161"/>
      <c r="B966" s="161"/>
      <c r="C966" s="167"/>
      <c r="D966" s="97"/>
      <c r="E966" s="97"/>
      <c r="F966" s="97"/>
      <c r="G966" s="97"/>
      <c r="H966" s="161"/>
      <c r="I966" s="161"/>
      <c r="J966" s="161"/>
      <c r="K966" s="160"/>
    </row>
    <row r="967" ht="22.5" customHeight="1" s="172" customFormat="1">
      <c r="A967" s="161"/>
      <c r="B967" s="161"/>
      <c r="C967" s="167"/>
      <c r="D967" s="97"/>
      <c r="E967" s="97"/>
      <c r="F967" s="97"/>
      <c r="G967" s="97"/>
      <c r="H967" s="161"/>
      <c r="I967" s="161"/>
      <c r="J967" s="161"/>
      <c r="K967" s="160"/>
    </row>
    <row r="968" ht="22.5" customHeight="1" s="172" customFormat="1">
      <c r="A968" s="161"/>
      <c r="B968" s="161"/>
      <c r="C968" s="167"/>
      <c r="D968" s="97"/>
      <c r="E968" s="97"/>
      <c r="F968" s="97"/>
      <c r="G968" s="97"/>
      <c r="H968" s="161"/>
      <c r="I968" s="161"/>
      <c r="J968" s="161"/>
      <c r="K968" s="160"/>
    </row>
    <row r="969" ht="22.5" customHeight="1" s="172" customFormat="1">
      <c r="A969" s="161"/>
      <c r="B969" s="161"/>
      <c r="C969" s="167"/>
      <c r="D969" s="97"/>
      <c r="E969" s="97"/>
      <c r="F969" s="97"/>
      <c r="G969" s="97"/>
      <c r="H969" s="161"/>
      <c r="I969" s="161"/>
      <c r="J969" s="161"/>
      <c r="K969" s="160"/>
    </row>
    <row r="970" ht="22.5" customHeight="1" s="172" customFormat="1">
      <c r="A970" s="161"/>
      <c r="B970" s="161"/>
      <c r="C970" s="167"/>
      <c r="D970" s="97"/>
      <c r="E970" s="97"/>
      <c r="F970" s="97"/>
      <c r="G970" s="97"/>
      <c r="H970" s="161"/>
      <c r="I970" s="161"/>
      <c r="J970" s="161"/>
      <c r="K970" s="160"/>
    </row>
    <row r="971" ht="22.5" customHeight="1" s="172" customFormat="1">
      <c r="A971" s="161"/>
      <c r="B971" s="161"/>
      <c r="C971" s="167"/>
      <c r="D971" s="97"/>
      <c r="E971" s="97"/>
      <c r="F971" s="97"/>
      <c r="G971" s="97"/>
      <c r="H971" s="161"/>
      <c r="I971" s="161"/>
      <c r="J971" s="161"/>
      <c r="K971" s="160"/>
    </row>
    <row r="972" ht="22.5" customHeight="1" s="172" customFormat="1">
      <c r="A972" s="161"/>
      <c r="B972" s="161"/>
      <c r="C972" s="167"/>
      <c r="D972" s="97"/>
      <c r="E972" s="97"/>
      <c r="F972" s="97"/>
      <c r="G972" s="97"/>
      <c r="H972" s="161"/>
      <c r="I972" s="161"/>
      <c r="J972" s="161"/>
      <c r="K972" s="160"/>
    </row>
    <row r="973" ht="22.5" customHeight="1" s="172" customFormat="1">
      <c r="A973" s="161"/>
      <c r="B973" s="161"/>
      <c r="C973" s="167"/>
      <c r="D973" s="97"/>
      <c r="E973" s="97"/>
      <c r="F973" s="97"/>
      <c r="G973" s="97"/>
      <c r="H973" s="161"/>
      <c r="I973" s="161"/>
      <c r="J973" s="161"/>
      <c r="K973" s="160"/>
    </row>
    <row r="974" ht="22.5" customHeight="1" s="172" customFormat="1">
      <c r="A974" s="161"/>
      <c r="B974" s="161"/>
      <c r="C974" s="167"/>
      <c r="D974" s="97"/>
      <c r="E974" s="97"/>
      <c r="F974" s="97"/>
      <c r="G974" s="97"/>
      <c r="H974" s="161"/>
      <c r="I974" s="161"/>
      <c r="J974" s="161"/>
      <c r="K974" s="160"/>
    </row>
    <row r="975" ht="22.5" customHeight="1" s="172" customFormat="1">
      <c r="A975" s="161"/>
      <c r="B975" s="161"/>
      <c r="C975" s="167"/>
      <c r="D975" s="97"/>
      <c r="E975" s="97"/>
      <c r="F975" s="97"/>
      <c r="G975" s="97"/>
      <c r="H975" s="161"/>
      <c r="I975" s="161"/>
      <c r="J975" s="161"/>
      <c r="K975" s="160"/>
    </row>
    <row r="976" ht="22.5" customHeight="1" s="172" customFormat="1">
      <c r="A976" s="161"/>
      <c r="B976" s="161"/>
      <c r="C976" s="167"/>
      <c r="D976" s="97"/>
      <c r="E976" s="97"/>
      <c r="F976" s="97"/>
      <c r="G976" s="97"/>
      <c r="H976" s="161"/>
      <c r="I976" s="161"/>
      <c r="J976" s="161"/>
      <c r="K976" s="160"/>
    </row>
    <row r="977" ht="22.5" customHeight="1" s="172" customFormat="1">
      <c r="A977" s="161"/>
      <c r="B977" s="161"/>
      <c r="C977" s="167"/>
      <c r="D977" s="97"/>
      <c r="E977" s="97"/>
      <c r="F977" s="97"/>
      <c r="G977" s="97"/>
      <c r="H977" s="161"/>
      <c r="I977" s="161"/>
      <c r="J977" s="161"/>
      <c r="K977" s="160"/>
    </row>
    <row r="978" ht="22.5" customHeight="1" s="172" customFormat="1">
      <c r="A978" s="161"/>
      <c r="B978" s="161"/>
      <c r="C978" s="167"/>
      <c r="D978" s="97"/>
      <c r="E978" s="97"/>
      <c r="F978" s="97"/>
      <c r="G978" s="97"/>
      <c r="H978" s="161"/>
      <c r="I978" s="161"/>
      <c r="J978" s="161"/>
      <c r="K978" s="160"/>
    </row>
    <row r="979" ht="22.5" customHeight="1" s="172" customFormat="1">
      <c r="A979" s="161"/>
      <c r="B979" s="161"/>
      <c r="C979" s="167"/>
      <c r="D979" s="97"/>
      <c r="E979" s="97"/>
      <c r="F979" s="97"/>
      <c r="G979" s="97"/>
      <c r="H979" s="161"/>
      <c r="I979" s="161"/>
      <c r="J979" s="161"/>
      <c r="K979" s="160"/>
    </row>
    <row r="980" ht="22.5" customHeight="1" s="172" customFormat="1">
      <c r="A980" s="161"/>
      <c r="B980" s="161"/>
      <c r="C980" s="167"/>
      <c r="D980" s="97"/>
      <c r="E980" s="97"/>
      <c r="F980" s="97"/>
      <c r="G980" s="97"/>
      <c r="H980" s="161"/>
      <c r="I980" s="161"/>
      <c r="J980" s="161"/>
      <c r="K980" s="160"/>
    </row>
    <row r="981" ht="22.5" customHeight="1" s="172" customFormat="1">
      <c r="A981" s="161"/>
      <c r="B981" s="161"/>
      <c r="C981" s="167"/>
      <c r="D981" s="97"/>
      <c r="E981" s="97"/>
      <c r="F981" s="97"/>
      <c r="G981" s="97"/>
      <c r="H981" s="161"/>
      <c r="I981" s="161"/>
      <c r="J981" s="161"/>
      <c r="K981" s="160"/>
    </row>
    <row r="982" ht="22.5" customHeight="1" s="172" customFormat="1">
      <c r="A982" s="161"/>
      <c r="B982" s="161"/>
      <c r="C982" s="167"/>
      <c r="D982" s="97"/>
      <c r="E982" s="97"/>
      <c r="F982" s="97"/>
      <c r="G982" s="97"/>
      <c r="H982" s="161"/>
      <c r="I982" s="161"/>
      <c r="J982" s="161"/>
      <c r="K982" s="160"/>
    </row>
    <row r="983" ht="22.5" customHeight="1" s="172" customFormat="1">
      <c r="A983" s="161"/>
      <c r="B983" s="161"/>
      <c r="C983" s="167"/>
      <c r="D983" s="97"/>
      <c r="E983" s="97"/>
      <c r="F983" s="97"/>
      <c r="G983" s="97"/>
      <c r="H983" s="161"/>
      <c r="I983" s="161"/>
      <c r="J983" s="161"/>
      <c r="K983" s="160"/>
    </row>
    <row r="984" ht="22.5" customHeight="1" s="172" customFormat="1">
      <c r="A984" s="161"/>
      <c r="B984" s="161"/>
      <c r="C984" s="167"/>
      <c r="D984" s="97"/>
      <c r="E984" s="97"/>
      <c r="F984" s="97"/>
      <c r="G984" s="97"/>
      <c r="H984" s="161"/>
      <c r="I984" s="161"/>
      <c r="J984" s="161"/>
      <c r="K984" s="160"/>
    </row>
    <row r="985" ht="22.5" customHeight="1" s="172" customFormat="1">
      <c r="A985" s="161"/>
      <c r="B985" s="161"/>
      <c r="C985" s="167"/>
      <c r="D985" s="97"/>
      <c r="E985" s="97"/>
      <c r="F985" s="97"/>
      <c r="G985" s="97"/>
      <c r="H985" s="161"/>
      <c r="I985" s="161"/>
      <c r="J985" s="161"/>
      <c r="K985" s="160"/>
    </row>
    <row r="986" ht="22.5" customHeight="1" s="172" customFormat="1">
      <c r="A986" s="161"/>
      <c r="B986" s="161"/>
      <c r="C986" s="167"/>
      <c r="D986" s="97"/>
      <c r="E986" s="97"/>
      <c r="F986" s="97"/>
      <c r="G986" s="97"/>
      <c r="H986" s="161"/>
      <c r="I986" s="161"/>
      <c r="J986" s="161"/>
      <c r="K986" s="160"/>
    </row>
    <row r="987" ht="22.5" customHeight="1" s="172" customFormat="1">
      <c r="A987" s="161"/>
      <c r="B987" s="161"/>
      <c r="C987" s="167"/>
      <c r="D987" s="97"/>
      <c r="E987" s="97"/>
      <c r="F987" s="97"/>
      <c r="G987" s="97"/>
      <c r="H987" s="161"/>
      <c r="I987" s="161"/>
      <c r="J987" s="161"/>
      <c r="K987" s="160"/>
    </row>
    <row r="988" ht="22.5" customHeight="1" s="172" customFormat="1">
      <c r="A988" s="161"/>
      <c r="B988" s="161"/>
      <c r="C988" s="167"/>
      <c r="D988" s="97"/>
      <c r="E988" s="97"/>
      <c r="F988" s="97"/>
      <c r="G988" s="97"/>
      <c r="H988" s="161"/>
      <c r="I988" s="161"/>
      <c r="J988" s="161"/>
      <c r="K988" s="160"/>
    </row>
    <row r="989" ht="22.5" customHeight="1" s="172" customFormat="1">
      <c r="A989" s="161"/>
      <c r="B989" s="161"/>
      <c r="C989" s="167"/>
      <c r="D989" s="97"/>
      <c r="E989" s="97"/>
      <c r="F989" s="97"/>
      <c r="G989" s="97"/>
      <c r="H989" s="161"/>
      <c r="I989" s="161"/>
      <c r="J989" s="161"/>
      <c r="K989" s="160"/>
    </row>
    <row r="990" ht="22.5" customHeight="1" s="172" customFormat="1">
      <c r="A990" s="161"/>
      <c r="B990" s="161"/>
      <c r="C990" s="167"/>
      <c r="D990" s="97"/>
      <c r="E990" s="97"/>
      <c r="F990" s="97"/>
      <c r="G990" s="97"/>
      <c r="H990" s="161"/>
      <c r="I990" s="161"/>
      <c r="J990" s="161"/>
      <c r="K990" s="160"/>
    </row>
    <row r="991" ht="22.5" customHeight="1" s="172" customFormat="1">
      <c r="A991" s="161"/>
      <c r="B991" s="161"/>
      <c r="C991" s="167"/>
      <c r="D991" s="97"/>
      <c r="E991" s="97"/>
      <c r="F991" s="97"/>
      <c r="G991" s="97"/>
      <c r="H991" s="161"/>
      <c r="I991" s="161"/>
      <c r="J991" s="161"/>
      <c r="K991" s="160"/>
    </row>
    <row r="992" ht="22.5" customHeight="1" s="172" customFormat="1">
      <c r="A992" s="161"/>
      <c r="B992" s="161"/>
      <c r="C992" s="167"/>
      <c r="D992" s="97"/>
      <c r="E992" s="97"/>
      <c r="F992" s="97"/>
      <c r="G992" s="97"/>
      <c r="H992" s="161"/>
      <c r="I992" s="161"/>
      <c r="J992" s="161"/>
      <c r="K992" s="160"/>
    </row>
    <row r="993" ht="22.5" customHeight="1" s="172" customFormat="1">
      <c r="A993" s="161"/>
      <c r="B993" s="161"/>
      <c r="C993" s="167"/>
      <c r="D993" s="97"/>
      <c r="E993" s="97"/>
      <c r="F993" s="97"/>
      <c r="G993" s="97"/>
      <c r="H993" s="161"/>
      <c r="I993" s="161"/>
      <c r="J993" s="161"/>
      <c r="K993" s="160"/>
    </row>
    <row r="994" ht="22.5" customHeight="1" s="172" customFormat="1">
      <c r="A994" s="161"/>
      <c r="B994" s="161"/>
      <c r="C994" s="167"/>
      <c r="D994" s="97"/>
      <c r="E994" s="97"/>
      <c r="F994" s="97"/>
      <c r="G994" s="97"/>
      <c r="H994" s="161"/>
      <c r="I994" s="161"/>
      <c r="J994" s="161"/>
      <c r="K994" s="160"/>
    </row>
    <row r="995" ht="22.5" customHeight="1" s="172" customFormat="1">
      <c r="A995" s="161"/>
      <c r="B995" s="161"/>
      <c r="C995" s="167"/>
      <c r="D995" s="97"/>
      <c r="E995" s="97"/>
      <c r="F995" s="97"/>
      <c r="G995" s="97"/>
      <c r="H995" s="161"/>
      <c r="I995" s="161"/>
      <c r="J995" s="161"/>
      <c r="K995" s="160"/>
    </row>
    <row r="996" ht="22.5" customHeight="1" s="172" customFormat="1">
      <c r="A996" s="161"/>
      <c r="B996" s="161"/>
      <c r="C996" s="167"/>
      <c r="D996" s="97"/>
      <c r="E996" s="97"/>
      <c r="F996" s="97"/>
      <c r="G996" s="97"/>
      <c r="H996" s="161"/>
      <c r="I996" s="161"/>
      <c r="J996" s="161"/>
      <c r="K996" s="160"/>
    </row>
    <row r="997" ht="22.5" customHeight="1" s="172" customFormat="1">
      <c r="A997" s="161"/>
      <c r="B997" s="161"/>
      <c r="C997" s="167"/>
      <c r="D997" s="97"/>
      <c r="E997" s="97"/>
      <c r="F997" s="97"/>
      <c r="G997" s="97"/>
      <c r="H997" s="161"/>
      <c r="I997" s="161"/>
      <c r="J997" s="161"/>
      <c r="K997" s="160"/>
    </row>
    <row r="998" ht="22.5" customHeight="1" s="172" customFormat="1">
      <c r="A998" s="161"/>
      <c r="B998" s="161"/>
      <c r="C998" s="167"/>
      <c r="D998" s="97"/>
      <c r="E998" s="97"/>
      <c r="F998" s="97"/>
      <c r="G998" s="97"/>
      <c r="H998" s="161"/>
      <c r="I998" s="161"/>
      <c r="J998" s="161"/>
      <c r="K998" s="160"/>
    </row>
    <row r="999" ht="22.5" customHeight="1" s="172" customFormat="1">
      <c r="A999" s="161"/>
      <c r="B999" s="161"/>
      <c r="C999" s="167"/>
      <c r="D999" s="97"/>
      <c r="E999" s="97"/>
      <c r="F999" s="97"/>
      <c r="G999" s="97"/>
      <c r="H999" s="161"/>
      <c r="I999" s="161"/>
      <c r="J999" s="161"/>
      <c r="K999" s="160"/>
    </row>
    <row r="1000" ht="22.5" customHeight="1" s="172" customFormat="1">
      <c r="A1000" s="161"/>
      <c r="B1000" s="161"/>
      <c r="C1000" s="167"/>
      <c r="D1000" s="97"/>
      <c r="E1000" s="97"/>
      <c r="F1000" s="97"/>
      <c r="G1000" s="97"/>
      <c r="H1000" s="161"/>
      <c r="I1000" s="161"/>
      <c r="J1000" s="161"/>
      <c r="K1000" s="160"/>
    </row>
    <row r="1001" ht="22.5" customHeight="1" s="172" customFormat="1">
      <c r="A1001" s="161"/>
      <c r="B1001" s="161"/>
      <c r="C1001" s="167"/>
      <c r="D1001" s="97"/>
      <c r="E1001" s="97"/>
      <c r="F1001" s="97"/>
      <c r="G1001" s="97"/>
      <c r="H1001" s="161"/>
      <c r="I1001" s="161"/>
      <c r="J1001" s="161"/>
      <c r="K1001" s="160"/>
    </row>
    <row r="1002" ht="22.5" customHeight="1" s="172" customFormat="1">
      <c r="A1002" s="161"/>
      <c r="B1002" s="161"/>
      <c r="C1002" s="167"/>
      <c r="D1002" s="97"/>
      <c r="E1002" s="97"/>
      <c r="F1002" s="97"/>
      <c r="G1002" s="97"/>
      <c r="H1002" s="161"/>
      <c r="I1002" s="161"/>
      <c r="J1002" s="161"/>
      <c r="K1002" s="160"/>
    </row>
    <row r="1003" ht="22.5" customHeight="1" s="172" customFormat="1">
      <c r="A1003" s="161"/>
      <c r="B1003" s="161"/>
      <c r="C1003" s="167"/>
      <c r="D1003" s="97"/>
      <c r="E1003" s="97"/>
      <c r="F1003" s="97"/>
      <c r="G1003" s="97"/>
      <c r="H1003" s="161"/>
      <c r="I1003" s="161"/>
      <c r="J1003" s="161"/>
      <c r="K1003" s="160"/>
    </row>
    <row r="1004" ht="22.5" customHeight="1" s="172" customFormat="1">
      <c r="A1004" s="161"/>
      <c r="B1004" s="161"/>
      <c r="C1004" s="167"/>
      <c r="D1004" s="97"/>
      <c r="E1004" s="97"/>
      <c r="F1004" s="97"/>
      <c r="G1004" s="97"/>
      <c r="H1004" s="161"/>
      <c r="I1004" s="161"/>
      <c r="J1004" s="161"/>
      <c r="K1004" s="160"/>
    </row>
    <row r="1005" ht="22.5" customHeight="1" s="172" customFormat="1">
      <c r="A1005" s="161"/>
      <c r="B1005" s="161"/>
      <c r="C1005" s="167"/>
      <c r="D1005" s="97"/>
      <c r="E1005" s="97"/>
      <c r="F1005" s="97"/>
      <c r="G1005" s="97"/>
      <c r="H1005" s="161"/>
      <c r="I1005" s="161"/>
      <c r="J1005" s="161"/>
      <c r="K1005" s="160"/>
    </row>
    <row r="1006" ht="22.5" customHeight="1" s="172" customFormat="1">
      <c r="A1006" s="161"/>
      <c r="B1006" s="161"/>
      <c r="C1006" s="167"/>
      <c r="D1006" s="97"/>
      <c r="E1006" s="97"/>
      <c r="F1006" s="97"/>
      <c r="G1006" s="97"/>
      <c r="H1006" s="161"/>
      <c r="I1006" s="161"/>
      <c r="J1006" s="161"/>
      <c r="K1006" s="160"/>
    </row>
    <row r="1007" ht="22.5" customHeight="1" s="172" customFormat="1">
      <c r="A1007" s="161"/>
      <c r="B1007" s="161"/>
      <c r="C1007" s="167"/>
      <c r="D1007" s="97"/>
      <c r="E1007" s="97"/>
      <c r="F1007" s="97"/>
      <c r="G1007" s="97"/>
      <c r="H1007" s="161"/>
      <c r="I1007" s="161"/>
      <c r="J1007" s="161"/>
      <c r="K1007" s="160"/>
    </row>
    <row r="1008" ht="22.5" customHeight="1" s="172" customFormat="1">
      <c r="A1008" s="161"/>
      <c r="B1008" s="161"/>
      <c r="C1008" s="167"/>
      <c r="D1008" s="97"/>
      <c r="E1008" s="97"/>
      <c r="F1008" s="97"/>
      <c r="G1008" s="97"/>
      <c r="H1008" s="161"/>
      <c r="I1008" s="161"/>
      <c r="J1008" s="161"/>
      <c r="K1008" s="160"/>
    </row>
    <row r="1009" ht="22.5" customHeight="1" s="172" customFormat="1">
      <c r="A1009" s="161"/>
      <c r="B1009" s="161"/>
      <c r="C1009" s="167"/>
      <c r="D1009" s="97"/>
      <c r="E1009" s="97"/>
      <c r="F1009" s="97"/>
      <c r="G1009" s="97"/>
      <c r="H1009" s="161"/>
      <c r="I1009" s="161"/>
      <c r="J1009" s="161"/>
      <c r="K1009" s="160"/>
    </row>
    <row r="1010" ht="22.5" customHeight="1" s="172" customFormat="1">
      <c r="A1010" s="161"/>
      <c r="B1010" s="161"/>
      <c r="C1010" s="167"/>
      <c r="D1010" s="97"/>
      <c r="E1010" s="97"/>
      <c r="F1010" s="97"/>
      <c r="G1010" s="97"/>
      <c r="H1010" s="161"/>
      <c r="I1010" s="161"/>
      <c r="J1010" s="161"/>
      <c r="K1010" s="160"/>
    </row>
  </sheetData>
  <sheetProtection selectLockedCells="1" selectUnlockedCells="0" algorithmName="SHA-512" sheet="1" objects="0" insertRows="1" insertHyperlinks="1" autoFilter="1" scenarios="0" formatColumns="1" deleteColumns="1" insertColumns="1" pivotTables="1" deleteRows="1" formatCells="1" saltValue="FHOPgR1ksV8Cxt1msIdbaA==" formatRows="1" sort="1" spinCount="100000" password="DDEF" hashValue="07VbFpvHUaWcCQGuc/YeXLktqrpx3Rk+CTBC+KPecHrV4pgszh7Ku1i/FM6lg3XAh3D03iE6+Ra1v8skblrfqw=="/>
  <mergeCells>
    <mergeCell ref="D5:F5"/>
    <mergeCell ref="G5:I5"/>
  </mergeCells>
  <dataValidations count="1">
    <dataValidation sqref="J11:J1010" showErrorMessage="1" showInputMessage="1" allowBlank="1" errorTitle="EC-CGS-30" error="排熱利用先に不正な値が入力されています。選択項目から選択してください。" type="list" errorStyle="warning">
      <formula1>CogenerationHeatRecoveryForList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6" fitToHeight="0" copies="2"/>
  <headerFooter/>
</worksheet>
</file>

<file path=xl/worksheets/sheet17.xml><?xml version="1.0" encoding="utf-8"?>
<worksheet xmlns="http://schemas.openxmlformats.org/spreadsheetml/2006/main">
  <sheetPr codeName="Sheet10">
    <outlinePr summaryBelow="1" summaryRight="1"/>
    <pageSetUpPr/>
  </sheetPr>
  <dimension ref="A2:AA9"/>
  <sheetViews>
    <sheetView workbookViewId="0">
      <selection activeCell="H15" sqref="H15"/>
    </sheetView>
  </sheetViews>
  <sheetFormatPr baseColWidth="8" defaultColWidth="8.453125" defaultRowHeight="13"/>
  <cols>
    <col min="1" max="1" width="4.36328125" customWidth="1" style="172"/>
    <col min="3" max="3" width="10.08984375" customWidth="1" style="172"/>
  </cols>
  <sheetData>
    <row r="2">
      <c r="B2" s="15" t="s">
        <v>2627</v>
      </c>
      <c r="C2" s="172" t="s">
        <v>2628</v>
      </c>
    </row>
    <row r="3">
      <c r="B3" s="15" t="s">
        <v>2629</v>
      </c>
      <c r="C3" s="172" t="s">
        <v>2630</v>
      </c>
      <c r="D3" s="15" t="s">
        <v>2631</v>
      </c>
      <c r="E3" s="15" t="s">
        <v>2632</v>
      </c>
      <c r="F3" s="15" t="s">
        <v>2633</v>
      </c>
      <c r="G3" s="15" t="s">
        <v>2634</v>
      </c>
      <c r="H3" s="15" t="s">
        <v>2635</v>
      </c>
      <c r="I3" s="15" t="s">
        <v>2636</v>
      </c>
      <c r="J3" s="15" t="s">
        <v>2637</v>
      </c>
      <c r="K3" s="15" t="s">
        <v>2638</v>
      </c>
      <c r="L3" s="15" t="s">
        <v>2639</v>
      </c>
      <c r="M3" s="15" t="s">
        <v>2640</v>
      </c>
      <c r="N3" s="15" t="s">
        <v>2641</v>
      </c>
      <c r="O3" s="15" t="s">
        <v>2642</v>
      </c>
      <c r="P3" s="15" t="s">
        <v>2643</v>
      </c>
      <c r="Q3" s="15" t="s">
        <v>2644</v>
      </c>
      <c r="R3" s="15" t="s">
        <v>2645</v>
      </c>
      <c r="S3" s="15" t="s">
        <v>2646</v>
      </c>
      <c r="T3" s="15" t="s">
        <v>2647</v>
      </c>
    </row>
    <row r="4">
      <c r="B4" s="15" t="s">
        <v>2648</v>
      </c>
      <c r="C4" s="172" t="s">
        <v>2649</v>
      </c>
      <c r="D4" s="15" t="s">
        <v>2650</v>
      </c>
      <c r="E4" s="15" t="s">
        <v>2651</v>
      </c>
      <c r="F4" s="15" t="s">
        <v>2652</v>
      </c>
      <c r="G4" s="15" t="s">
        <v>2653</v>
      </c>
      <c r="H4" s="15" t="s">
        <v>2654</v>
      </c>
      <c r="I4" s="15" t="s">
        <v>2655</v>
      </c>
      <c r="J4" s="15" t="s">
        <v>2656</v>
      </c>
      <c r="K4" s="15" t="s">
        <v>2657</v>
      </c>
      <c r="L4" s="15" t="s">
        <v>2658</v>
      </c>
      <c r="M4" s="15" t="s">
        <v>2632</v>
      </c>
      <c r="N4" s="15" t="s">
        <v>2659</v>
      </c>
      <c r="O4" s="15" t="s">
        <v>2660</v>
      </c>
      <c r="P4" s="15" t="s">
        <v>2635</v>
      </c>
      <c r="Q4" s="15" t="s">
        <v>2661</v>
      </c>
      <c r="R4" s="15" t="s">
        <v>2662</v>
      </c>
      <c r="S4" s="15" t="s">
        <v>2638</v>
      </c>
      <c r="T4" s="15" t="s">
        <v>2663</v>
      </c>
      <c r="U4" s="15" t="s">
        <v>2664</v>
      </c>
      <c r="V4" s="15" t="s">
        <v>2641</v>
      </c>
      <c r="W4" s="15" t="s">
        <v>2665</v>
      </c>
      <c r="X4" s="15" t="s">
        <v>2666</v>
      </c>
      <c r="Y4" s="15" t="s">
        <v>2644</v>
      </c>
      <c r="Z4" s="15" t="s">
        <v>2667</v>
      </c>
      <c r="AA4" s="15" t="s">
        <v>2668</v>
      </c>
    </row>
    <row r="5">
      <c r="B5" s="15" t="s">
        <v>2669</v>
      </c>
      <c r="C5" s="172" t="s">
        <v>2670</v>
      </c>
      <c r="D5" s="15" t="s">
        <v>2671</v>
      </c>
      <c r="E5" s="15" t="s">
        <v>2672</v>
      </c>
      <c r="F5" s="15" t="s">
        <v>2673</v>
      </c>
    </row>
    <row r="6">
      <c r="B6" s="15" t="s">
        <v>2674</v>
      </c>
      <c r="C6" s="172" t="s">
        <v>2675</v>
      </c>
      <c r="D6" s="15" t="s">
        <v>2676</v>
      </c>
      <c r="E6" s="15" t="s">
        <v>2677</v>
      </c>
    </row>
    <row r="7">
      <c r="B7" s="15" t="s">
        <v>2678</v>
      </c>
      <c r="C7" s="172" t="s">
        <v>2679</v>
      </c>
      <c r="D7" s="15" t="s">
        <v>2680</v>
      </c>
      <c r="E7" s="15" t="s">
        <v>2681</v>
      </c>
      <c r="F7" s="15" t="s">
        <v>2682</v>
      </c>
      <c r="G7" s="15" t="s">
        <v>2683</v>
      </c>
    </row>
    <row r="8">
      <c r="B8" s="15" t="s">
        <v>2684</v>
      </c>
      <c r="C8" s="172" t="s">
        <v>2685</v>
      </c>
      <c r="D8" s="15" t="s">
        <v>2686</v>
      </c>
      <c r="E8" s="15" t="s">
        <v>2687</v>
      </c>
      <c r="F8" s="15" t="s">
        <v>2688</v>
      </c>
    </row>
    <row r="9">
      <c r="B9" s="15" t="s">
        <v>2689</v>
      </c>
      <c r="C9" s="172" t="s">
        <v>2690</v>
      </c>
      <c r="D9" s="15" t="s">
        <v>2691</v>
      </c>
      <c r="E9" s="15" t="s">
        <v>2692</v>
      </c>
      <c r="F9" s="15" t="s">
        <v>2693</v>
      </c>
    </row>
  </sheetData>
  <sheetProtection selectLockedCells="0" selectUnlockedCells="0" algorithmName="SHA-512" sheet="1" objects="1" insertRows="1" insertHyperlinks="1" autoFilter="1" scenarios="1" formatColumns="1" deleteColumns="1" insertColumns="1" pivotTables="1" deleteRows="1" formatCells="1" saltValue="2ltUnley2T2h1Ul1kLE5tA==" formatRows="1" sort="1" spinCount="100000" password="DDEF" hashValue="tarqWiOXXlkDR134NrOydOKlE0D3icPrt1VJ2lEwAnJyzMiB/0MoGSZd3IX+6lc1V7z6FU9yzrwBBu2IlzMSYA=="/>
  <pageMargins left="0.7" right="0.7" top="0.75" bottom="0.75" header="0.3" footer="0.3"/>
  <pageSetup orientation="portrait" paperSize="9"/>
  <headerFooter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W157"/>
  <sheetViews>
    <sheetView workbookViewId="0">
      <selection activeCell="A1" sqref="A1"/>
    </sheetView>
  </sheetViews>
  <sheetFormatPr baseColWidth="8" defaultRowHeight="15"/>
  <sheetData>
    <row r="1">
      <c r="A1" s="15" t="s">
        <v>2694</v>
      </c>
      <c r="B1" s="15" t="s">
        <v>2695</v>
      </c>
      <c r="C1" s="15" t="s">
        <v>2696</v>
      </c>
      <c r="D1" s="15" t="s">
        <v>2697</v>
      </c>
      <c r="E1" s="15" t="s">
        <v>2698</v>
      </c>
      <c r="F1" s="15" t="s">
        <v>2699</v>
      </c>
      <c r="G1" s="15" t="s">
        <v>2700</v>
      </c>
      <c r="H1" s="15" t="s">
        <v>2701</v>
      </c>
      <c r="I1" s="15" t="s">
        <v>2702</v>
      </c>
      <c r="J1" s="15" t="s">
        <v>2703</v>
      </c>
      <c r="K1" s="15" t="s">
        <v>2704</v>
      </c>
      <c r="L1" s="15" t="s">
        <v>2705</v>
      </c>
      <c r="M1" s="15" t="s">
        <v>2706</v>
      </c>
      <c r="N1" s="15" t="s">
        <v>2707</v>
      </c>
      <c r="O1" s="15" t="s">
        <v>2708</v>
      </c>
      <c r="P1" s="15" t="s">
        <v>2709</v>
      </c>
      <c r="Q1" s="15" t="s">
        <v>2710</v>
      </c>
      <c r="R1" s="15" t="s">
        <v>2711</v>
      </c>
      <c r="S1" s="15" t="s">
        <v>2712</v>
      </c>
      <c r="T1" s="15" t="s">
        <v>2713</v>
      </c>
      <c r="U1" s="15" t="s">
        <v>2714</v>
      </c>
      <c r="V1" s="15" t="s">
        <v>2715</v>
      </c>
      <c r="W1" s="15" t="s">
        <v>2716</v>
      </c>
    </row>
    <row r="2">
      <c r="A2" s="15" t="s">
        <v>2717</v>
      </c>
      <c r="B2" s="15" t="s">
        <v>2718</v>
      </c>
      <c r="C2" s="15" t="s">
        <v>2131</v>
      </c>
      <c r="D2" s="15" t="s">
        <v>2432</v>
      </c>
      <c r="E2" s="15" t="s">
        <v>2719</v>
      </c>
      <c r="F2" s="15" t="s">
        <v>2175</v>
      </c>
      <c r="G2" s="15" t="s">
        <v>2355</v>
      </c>
      <c r="H2" s="15" t="s">
        <v>2356</v>
      </c>
      <c r="I2" s="15" t="s">
        <v>2353</v>
      </c>
      <c r="J2" s="15" t="s">
        <v>2432</v>
      </c>
      <c r="K2" s="15" t="s">
        <v>2430</v>
      </c>
      <c r="L2" s="15" t="s">
        <v>2446</v>
      </c>
      <c r="M2" s="15" t="s">
        <v>2522</v>
      </c>
      <c r="N2" s="15" t="s">
        <v>2523</v>
      </c>
      <c r="O2" s="15" t="s">
        <v>2579</v>
      </c>
      <c r="P2" s="15" t="s">
        <v>2720</v>
      </c>
      <c r="Q2" s="15" t="s">
        <v>2430</v>
      </c>
      <c r="R2" s="15" t="s">
        <v>2591</v>
      </c>
      <c r="S2" s="15" t="s">
        <v>2607</v>
      </c>
      <c r="T2" s="15" t="s">
        <v>2603</v>
      </c>
      <c r="U2" s="15" t="s">
        <v>2612</v>
      </c>
      <c r="V2" s="15" t="s">
        <v>2721</v>
      </c>
      <c r="W2" s="15" t="s">
        <v>2722</v>
      </c>
    </row>
    <row r="3">
      <c r="A3" s="15" t="s">
        <v>2723</v>
      </c>
      <c r="B3" s="15" t="s">
        <v>2724</v>
      </c>
      <c r="C3" s="15" t="s">
        <v>2725</v>
      </c>
      <c r="D3" s="15" t="s">
        <v>2148</v>
      </c>
      <c r="E3" s="15" t="s">
        <v>2726</v>
      </c>
      <c r="F3" s="15" t="s">
        <v>2179</v>
      </c>
      <c r="G3" s="15" t="s">
        <v>2350</v>
      </c>
      <c r="H3" s="15" t="s">
        <v>2727</v>
      </c>
      <c r="I3" s="15" t="s">
        <v>2357</v>
      </c>
      <c r="J3" s="15" t="s">
        <v>2148</v>
      </c>
      <c r="K3" s="15" t="s">
        <v>2426</v>
      </c>
      <c r="L3" s="15" t="s">
        <v>2448</v>
      </c>
      <c r="M3" s="15" t="s">
        <v>2526</v>
      </c>
      <c r="N3" s="15" t="s">
        <v>2728</v>
      </c>
      <c r="O3" s="15" t="s">
        <v>2558</v>
      </c>
      <c r="P3" s="15" t="s">
        <v>2729</v>
      </c>
      <c r="Q3" s="15" t="s">
        <v>2581</v>
      </c>
      <c r="R3" s="15" t="s">
        <v>2587</v>
      </c>
      <c r="S3" s="15" t="s">
        <v>2602</v>
      </c>
      <c r="T3" s="15" t="s">
        <v>2608</v>
      </c>
      <c r="U3" s="15" t="s">
        <v>2604</v>
      </c>
      <c r="V3" s="15" t="s">
        <v>2730</v>
      </c>
      <c r="W3" s="15" t="s">
        <v>2626</v>
      </c>
    </row>
    <row r="4">
      <c r="A4" s="15" t="s">
        <v>2731</v>
      </c>
      <c r="B4" s="15" t="s">
        <v>2113</v>
      </c>
      <c r="C4" s="15" t="s">
        <v>2732</v>
      </c>
      <c r="D4" s="15" t="s">
        <v>2429</v>
      </c>
      <c r="E4" s="15" t="s">
        <v>2733</v>
      </c>
      <c r="F4" s="15" t="s">
        <v>2184</v>
      </c>
      <c r="G4" s="15" t="s">
        <v>2734</v>
      </c>
      <c r="H4" s="15" t="s">
        <v>2735</v>
      </c>
      <c r="I4" s="15" t="s">
        <v>2358</v>
      </c>
      <c r="J4" s="15" t="s">
        <v>2425</v>
      </c>
      <c r="L4" s="15" t="s">
        <v>2451</v>
      </c>
      <c r="M4" s="15" t="s">
        <v>2529</v>
      </c>
      <c r="N4" s="15" t="s">
        <v>2527</v>
      </c>
      <c r="O4" s="15" t="s">
        <v>2530</v>
      </c>
      <c r="P4" s="15" t="s">
        <v>2736</v>
      </c>
      <c r="Q4" s="15" t="s">
        <v>2582</v>
      </c>
      <c r="R4" s="15" t="s">
        <v>2589</v>
      </c>
      <c r="T4" s="15" t="s">
        <v>2611</v>
      </c>
      <c r="U4" s="15" t="s">
        <v>2737</v>
      </c>
      <c r="V4" s="15" t="s">
        <v>2613</v>
      </c>
      <c r="W4" s="15" t="s">
        <v>2738</v>
      </c>
    </row>
    <row r="5">
      <c r="A5" s="15" t="s">
        <v>2739</v>
      </c>
      <c r="B5" s="15" t="s">
        <v>2740</v>
      </c>
      <c r="C5" s="15" t="s">
        <v>2741</v>
      </c>
      <c r="D5" s="15" t="s">
        <v>2425</v>
      </c>
      <c r="E5" s="15" t="s">
        <v>2742</v>
      </c>
      <c r="F5" s="15" t="s">
        <v>2185</v>
      </c>
      <c r="H5" s="15" t="s">
        <v>2743</v>
      </c>
      <c r="I5" s="15" t="s">
        <v>2359</v>
      </c>
      <c r="J5" s="15" t="s">
        <v>2429</v>
      </c>
      <c r="L5" s="15" t="s">
        <v>2453</v>
      </c>
      <c r="M5" s="15" t="s">
        <v>2530</v>
      </c>
      <c r="P5" s="15" t="s">
        <v>2744</v>
      </c>
      <c r="U5" s="15" t="s">
        <v>2609</v>
      </c>
      <c r="V5" s="15" t="s">
        <v>2604</v>
      </c>
      <c r="W5" s="15" t="s">
        <v>2745</v>
      </c>
    </row>
    <row r="6">
      <c r="A6" s="15" t="s">
        <v>2746</v>
      </c>
      <c r="B6" s="15" t="s">
        <v>2747</v>
      </c>
      <c r="C6" s="15" t="s">
        <v>2748</v>
      </c>
      <c r="D6" s="15" t="s">
        <v>2749</v>
      </c>
      <c r="E6" s="15" t="s">
        <v>2750</v>
      </c>
      <c r="F6" s="15" t="s">
        <v>2186</v>
      </c>
      <c r="H6" s="15" t="s">
        <v>2751</v>
      </c>
      <c r="I6" s="15" t="s">
        <v>2360</v>
      </c>
      <c r="J6" s="15" t="s">
        <v>2350</v>
      </c>
      <c r="L6" s="15" t="s">
        <v>2455</v>
      </c>
      <c r="P6" s="15" t="s">
        <v>2752</v>
      </c>
      <c r="U6" s="15" t="s">
        <v>2753</v>
      </c>
      <c r="V6" s="15" t="s">
        <v>2605</v>
      </c>
      <c r="W6" s="15" t="s">
        <v>2754</v>
      </c>
    </row>
    <row r="7">
      <c r="A7" s="15" t="s">
        <v>2109</v>
      </c>
      <c r="C7" s="15" t="s">
        <v>2755</v>
      </c>
      <c r="E7" s="15" t="s">
        <v>2756</v>
      </c>
      <c r="F7" s="15" t="s">
        <v>2187</v>
      </c>
      <c r="H7" s="15" t="s">
        <v>2386</v>
      </c>
      <c r="I7" s="15" t="s">
        <v>2361</v>
      </c>
      <c r="J7" s="15" t="s">
        <v>2757</v>
      </c>
      <c r="L7" s="15" t="s">
        <v>2457</v>
      </c>
      <c r="P7" s="15" t="s">
        <v>2758</v>
      </c>
      <c r="U7" s="15" t="s">
        <v>2759</v>
      </c>
      <c r="V7" s="15" t="s">
        <v>2760</v>
      </c>
      <c r="W7" s="15" t="s">
        <v>2761</v>
      </c>
    </row>
    <row r="8">
      <c r="A8" s="15" t="s">
        <v>2762</v>
      </c>
      <c r="C8" s="15" t="s">
        <v>2763</v>
      </c>
      <c r="E8" s="15" t="s">
        <v>2764</v>
      </c>
      <c r="F8" s="15" t="s">
        <v>2188</v>
      </c>
      <c r="H8" s="15" t="s">
        <v>2765</v>
      </c>
      <c r="I8" s="15" t="s">
        <v>2362</v>
      </c>
      <c r="L8" s="15" t="s">
        <v>2458</v>
      </c>
      <c r="P8" s="15" t="s">
        <v>2580</v>
      </c>
      <c r="U8" s="15" t="s">
        <v>2766</v>
      </c>
      <c r="V8" s="15" t="s">
        <v>2737</v>
      </c>
      <c r="W8" s="15" t="s">
        <v>2767</v>
      </c>
    </row>
    <row r="9">
      <c r="A9" s="15" t="s">
        <v>2768</v>
      </c>
      <c r="C9" s="15" t="s">
        <v>2769</v>
      </c>
      <c r="E9" s="15" t="s">
        <v>2770</v>
      </c>
      <c r="F9" s="15" t="s">
        <v>2189</v>
      </c>
      <c r="H9" s="15" t="s">
        <v>2351</v>
      </c>
      <c r="I9" s="15" t="s">
        <v>2363</v>
      </c>
      <c r="L9" s="15" t="s">
        <v>2459</v>
      </c>
      <c r="U9" s="15" t="s">
        <v>2771</v>
      </c>
      <c r="V9" s="15" t="s">
        <v>2772</v>
      </c>
    </row>
    <row r="10">
      <c r="C10" s="15" t="s">
        <v>2773</v>
      </c>
      <c r="E10" s="15" t="s">
        <v>2774</v>
      </c>
      <c r="F10" s="15" t="s">
        <v>2190</v>
      </c>
      <c r="H10" s="15" t="s">
        <v>2775</v>
      </c>
      <c r="I10" s="15" t="s">
        <v>2364</v>
      </c>
      <c r="L10" s="15" t="s">
        <v>2460</v>
      </c>
      <c r="U10" s="15" t="s">
        <v>2776</v>
      </c>
      <c r="V10" s="15" t="s">
        <v>2777</v>
      </c>
    </row>
    <row r="11">
      <c r="C11" s="15" t="s">
        <v>2778</v>
      </c>
      <c r="E11" s="15" t="s">
        <v>2779</v>
      </c>
      <c r="F11" s="15" t="s">
        <v>2191</v>
      </c>
      <c r="H11" s="15" t="s">
        <v>2780</v>
      </c>
      <c r="I11" s="15" t="s">
        <v>2365</v>
      </c>
      <c r="L11" s="15" t="s">
        <v>2445</v>
      </c>
      <c r="U11" s="15" t="s">
        <v>2781</v>
      </c>
      <c r="V11" s="15" t="s">
        <v>2782</v>
      </c>
    </row>
    <row r="12">
      <c r="C12" s="15" t="s">
        <v>2783</v>
      </c>
      <c r="F12" s="15" t="s">
        <v>2192</v>
      </c>
      <c r="H12" s="15" t="s">
        <v>2784</v>
      </c>
      <c r="I12" s="15" t="s">
        <v>2366</v>
      </c>
      <c r="L12" s="15" t="s">
        <v>2461</v>
      </c>
      <c r="U12" s="15" t="s">
        <v>2785</v>
      </c>
    </row>
    <row r="13">
      <c r="C13" s="15" t="s">
        <v>2786</v>
      </c>
      <c r="F13" s="15" t="s">
        <v>2193</v>
      </c>
      <c r="H13" s="15" t="s">
        <v>2787</v>
      </c>
      <c r="I13" s="15" t="s">
        <v>2367</v>
      </c>
      <c r="L13" s="15" t="s">
        <v>2462</v>
      </c>
      <c r="U13" s="15" t="s">
        <v>2788</v>
      </c>
    </row>
    <row r="14">
      <c r="C14" s="15" t="s">
        <v>2789</v>
      </c>
      <c r="F14" s="15" t="s">
        <v>2194</v>
      </c>
      <c r="H14" s="15" t="s">
        <v>2790</v>
      </c>
      <c r="I14" s="15" t="s">
        <v>2368</v>
      </c>
      <c r="L14" s="15" t="s">
        <v>2463</v>
      </c>
    </row>
    <row r="15">
      <c r="C15" s="15" t="s">
        <v>2791</v>
      </c>
      <c r="F15" s="15" t="s">
        <v>2195</v>
      </c>
      <c r="H15" s="15" t="s">
        <v>2792</v>
      </c>
      <c r="I15" s="15" t="s">
        <v>2369</v>
      </c>
      <c r="L15" s="15" t="s">
        <v>2464</v>
      </c>
    </row>
    <row r="16">
      <c r="C16" s="15" t="s">
        <v>2793</v>
      </c>
      <c r="F16" s="15" t="s">
        <v>2196</v>
      </c>
      <c r="H16" s="15" t="s">
        <v>2430</v>
      </c>
      <c r="I16" s="15" t="s">
        <v>2370</v>
      </c>
      <c r="L16" s="15" t="s">
        <v>2465</v>
      </c>
    </row>
    <row r="17">
      <c r="F17" s="15" t="s">
        <v>2197</v>
      </c>
      <c r="I17" s="15" t="s">
        <v>2371</v>
      </c>
      <c r="L17" s="15" t="s">
        <v>2466</v>
      </c>
    </row>
    <row r="18">
      <c r="F18" s="15" t="s">
        <v>2198</v>
      </c>
      <c r="I18" s="15" t="s">
        <v>2372</v>
      </c>
      <c r="L18" s="15" t="s">
        <v>2450</v>
      </c>
    </row>
    <row r="19">
      <c r="F19" s="15" t="s">
        <v>2199</v>
      </c>
      <c r="I19" s="15" t="s">
        <v>2373</v>
      </c>
      <c r="L19" s="15" t="s">
        <v>2467</v>
      </c>
    </row>
    <row r="20">
      <c r="F20" s="15" t="s">
        <v>2200</v>
      </c>
      <c r="I20" s="15" t="s">
        <v>2374</v>
      </c>
      <c r="L20" s="15" t="s">
        <v>2468</v>
      </c>
    </row>
    <row r="21">
      <c r="F21" s="15" t="s">
        <v>2201</v>
      </c>
      <c r="I21" s="15" t="s">
        <v>2375</v>
      </c>
      <c r="L21" s="15" t="s">
        <v>2469</v>
      </c>
    </row>
    <row r="22">
      <c r="F22" s="15" t="s">
        <v>2202</v>
      </c>
      <c r="I22" s="15" t="s">
        <v>2376</v>
      </c>
      <c r="L22" s="15" t="s">
        <v>2470</v>
      </c>
    </row>
    <row r="23">
      <c r="F23" s="15" t="s">
        <v>2203</v>
      </c>
      <c r="I23" s="15" t="s">
        <v>2377</v>
      </c>
      <c r="L23" s="15" t="s">
        <v>2471</v>
      </c>
    </row>
    <row r="24">
      <c r="F24" s="15" t="s">
        <v>2204</v>
      </c>
      <c r="I24" s="15" t="s">
        <v>2378</v>
      </c>
      <c r="L24" s="15" t="s">
        <v>2472</v>
      </c>
    </row>
    <row r="25">
      <c r="F25" s="15" t="s">
        <v>2205</v>
      </c>
      <c r="I25" s="15" t="s">
        <v>2379</v>
      </c>
      <c r="L25" s="15" t="s">
        <v>2473</v>
      </c>
    </row>
    <row r="26">
      <c r="F26" s="15" t="s">
        <v>2206</v>
      </c>
      <c r="I26" s="15" t="s">
        <v>2380</v>
      </c>
      <c r="L26" s="15" t="s">
        <v>2474</v>
      </c>
    </row>
    <row r="27">
      <c r="F27" s="15" t="s">
        <v>2207</v>
      </c>
      <c r="I27" s="15" t="s">
        <v>2381</v>
      </c>
      <c r="L27" s="15" t="s">
        <v>2475</v>
      </c>
    </row>
    <row r="28">
      <c r="F28" s="15" t="s">
        <v>2208</v>
      </c>
      <c r="I28" s="15" t="s">
        <v>2382</v>
      </c>
      <c r="L28" s="15" t="s">
        <v>2476</v>
      </c>
    </row>
    <row r="29">
      <c r="F29" s="15" t="s">
        <v>2209</v>
      </c>
      <c r="I29" s="15" t="s">
        <v>2383</v>
      </c>
      <c r="L29" s="15" t="s">
        <v>2477</v>
      </c>
    </row>
    <row r="30">
      <c r="F30" s="15" t="s">
        <v>2210</v>
      </c>
      <c r="I30" s="15" t="s">
        <v>2384</v>
      </c>
      <c r="L30" s="15" t="s">
        <v>2478</v>
      </c>
    </row>
    <row r="31">
      <c r="F31" s="15" t="s">
        <v>2211</v>
      </c>
      <c r="I31" s="15" t="s">
        <v>2385</v>
      </c>
      <c r="L31" s="15" t="s">
        <v>2479</v>
      </c>
    </row>
    <row r="32">
      <c r="F32" s="15" t="s">
        <v>2212</v>
      </c>
      <c r="I32" s="15" t="s">
        <v>2379</v>
      </c>
    </row>
    <row r="33">
      <c r="F33" s="15" t="s">
        <v>2213</v>
      </c>
      <c r="I33" s="15" t="s">
        <v>2380</v>
      </c>
    </row>
    <row r="34">
      <c r="F34" s="15" t="s">
        <v>2214</v>
      </c>
      <c r="I34" s="15" t="s">
        <v>2386</v>
      </c>
    </row>
    <row r="35">
      <c r="F35" s="15" t="s">
        <v>2215</v>
      </c>
      <c r="I35" s="15" t="s">
        <v>2387</v>
      </c>
    </row>
    <row r="36">
      <c r="F36" s="15" t="s">
        <v>2216</v>
      </c>
      <c r="I36" s="15" t="s">
        <v>2352</v>
      </c>
    </row>
    <row r="37">
      <c r="F37" s="15" t="s">
        <v>2217</v>
      </c>
      <c r="I37" s="15" t="s">
        <v>2388</v>
      </c>
    </row>
    <row r="38">
      <c r="F38" s="15" t="s">
        <v>2218</v>
      </c>
      <c r="I38" s="15" t="s">
        <v>2389</v>
      </c>
    </row>
    <row r="39">
      <c r="F39" s="15" t="s">
        <v>2219</v>
      </c>
      <c r="I39" s="15" t="s">
        <v>2390</v>
      </c>
    </row>
    <row r="40">
      <c r="F40" s="15" t="s">
        <v>2220</v>
      </c>
      <c r="I40" s="15" t="s">
        <v>2391</v>
      </c>
    </row>
    <row r="41">
      <c r="F41" s="15" t="s">
        <v>2221</v>
      </c>
      <c r="I41" s="15" t="s">
        <v>2392</v>
      </c>
    </row>
    <row r="42">
      <c r="F42" s="15" t="s">
        <v>2222</v>
      </c>
      <c r="I42" s="15" t="s">
        <v>2393</v>
      </c>
    </row>
    <row r="43">
      <c r="F43" s="15" t="s">
        <v>2223</v>
      </c>
      <c r="I43" s="15" t="s">
        <v>2394</v>
      </c>
    </row>
    <row r="44">
      <c r="F44" s="15" t="s">
        <v>2224</v>
      </c>
      <c r="I44" s="15" t="s">
        <v>2395</v>
      </c>
    </row>
    <row r="45">
      <c r="F45" s="15" t="s">
        <v>2225</v>
      </c>
      <c r="I45" s="15" t="s">
        <v>2396</v>
      </c>
    </row>
    <row r="46">
      <c r="F46" s="15" t="s">
        <v>2226</v>
      </c>
      <c r="I46" s="15" t="s">
        <v>2397</v>
      </c>
    </row>
    <row r="47">
      <c r="F47" s="15" t="s">
        <v>2227</v>
      </c>
      <c r="I47" s="15" t="s">
        <v>2398</v>
      </c>
    </row>
    <row r="48">
      <c r="F48" s="15" t="s">
        <v>2228</v>
      </c>
      <c r="I48" s="15" t="s">
        <v>2399</v>
      </c>
    </row>
    <row r="49">
      <c r="F49" s="15" t="s">
        <v>2229</v>
      </c>
      <c r="I49" s="15" t="s">
        <v>2400</v>
      </c>
    </row>
    <row r="50">
      <c r="F50" s="15" t="s">
        <v>2230</v>
      </c>
      <c r="I50" s="15" t="s">
        <v>2401</v>
      </c>
    </row>
    <row r="51">
      <c r="F51" s="15" t="s">
        <v>2231</v>
      </c>
      <c r="I51" s="15" t="s">
        <v>2402</v>
      </c>
    </row>
    <row r="52">
      <c r="F52" s="15" t="s">
        <v>2232</v>
      </c>
      <c r="I52" s="15" t="s">
        <v>2403</v>
      </c>
    </row>
    <row r="53">
      <c r="F53" s="15" t="s">
        <v>2233</v>
      </c>
      <c r="I53" s="15" t="s">
        <v>2404</v>
      </c>
    </row>
    <row r="54">
      <c r="F54" s="15" t="s">
        <v>2234</v>
      </c>
      <c r="I54" s="15" t="s">
        <v>2405</v>
      </c>
    </row>
    <row r="55">
      <c r="F55" s="15" t="s">
        <v>2235</v>
      </c>
      <c r="I55" s="15" t="s">
        <v>2406</v>
      </c>
    </row>
    <row r="56">
      <c r="F56" s="15" t="s">
        <v>2236</v>
      </c>
      <c r="I56" s="15" t="s">
        <v>2407</v>
      </c>
    </row>
    <row r="57">
      <c r="F57" s="15" t="s">
        <v>2237</v>
      </c>
      <c r="I57" s="15" t="s">
        <v>2408</v>
      </c>
    </row>
    <row r="58">
      <c r="F58" s="15" t="s">
        <v>2238</v>
      </c>
      <c r="I58" s="15" t="s">
        <v>2409</v>
      </c>
    </row>
    <row r="59">
      <c r="F59" s="15" t="s">
        <v>2239</v>
      </c>
      <c r="I59" s="15" t="s">
        <v>2410</v>
      </c>
    </row>
    <row r="60">
      <c r="F60" s="15" t="s">
        <v>2240</v>
      </c>
      <c r="I60" s="15" t="s">
        <v>2411</v>
      </c>
    </row>
    <row r="61">
      <c r="F61" s="15" t="s">
        <v>2241</v>
      </c>
    </row>
    <row r="62">
      <c r="F62" s="15" t="s">
        <v>2242</v>
      </c>
    </row>
    <row r="63">
      <c r="F63" s="15" t="s">
        <v>2243</v>
      </c>
    </row>
    <row r="64">
      <c r="F64" s="15" t="s">
        <v>2244</v>
      </c>
    </row>
    <row r="65">
      <c r="F65" s="15" t="s">
        <v>2245</v>
      </c>
    </row>
    <row r="66">
      <c r="F66" s="15" t="s">
        <v>2246</v>
      </c>
    </row>
    <row r="67">
      <c r="F67" s="15" t="s">
        <v>2247</v>
      </c>
    </row>
    <row r="68">
      <c r="F68" s="15" t="s">
        <v>2248</v>
      </c>
    </row>
    <row r="69">
      <c r="F69" s="15" t="s">
        <v>2249</v>
      </c>
    </row>
    <row r="70">
      <c r="F70" s="15" t="s">
        <v>2250</v>
      </c>
    </row>
    <row r="71">
      <c r="F71" s="15" t="s">
        <v>2251</v>
      </c>
    </row>
    <row r="72">
      <c r="F72" s="15" t="s">
        <v>2252</v>
      </c>
    </row>
    <row r="73">
      <c r="F73" s="15" t="s">
        <v>2253</v>
      </c>
    </row>
    <row r="74">
      <c r="F74" s="15" t="s">
        <v>2254</v>
      </c>
    </row>
    <row r="75">
      <c r="F75" s="15" t="s">
        <v>2255</v>
      </c>
    </row>
    <row r="76">
      <c r="F76" s="15" t="s">
        <v>2256</v>
      </c>
    </row>
    <row r="77">
      <c r="F77" s="15" t="s">
        <v>2257</v>
      </c>
    </row>
    <row r="78">
      <c r="F78" s="15" t="s">
        <v>2258</v>
      </c>
    </row>
    <row r="79">
      <c r="F79" s="15" t="s">
        <v>2259</v>
      </c>
    </row>
    <row r="80">
      <c r="F80" s="15" t="s">
        <v>2260</v>
      </c>
    </row>
    <row r="81">
      <c r="F81" s="15" t="s">
        <v>2261</v>
      </c>
    </row>
    <row r="82">
      <c r="F82" s="15" t="s">
        <v>2262</v>
      </c>
    </row>
    <row r="83">
      <c r="F83" s="15" t="s">
        <v>2263</v>
      </c>
    </row>
    <row r="84">
      <c r="F84" s="15" t="s">
        <v>2264</v>
      </c>
    </row>
    <row r="85">
      <c r="F85" s="15" t="s">
        <v>2265</v>
      </c>
    </row>
    <row r="86">
      <c r="F86" s="15" t="s">
        <v>2266</v>
      </c>
    </row>
    <row r="87">
      <c r="F87" s="15" t="s">
        <v>2267</v>
      </c>
    </row>
    <row r="88">
      <c r="F88" s="15" t="s">
        <v>2268</v>
      </c>
    </row>
    <row r="89">
      <c r="F89" s="15" t="s">
        <v>2269</v>
      </c>
    </row>
    <row r="90">
      <c r="F90" s="15" t="s">
        <v>2270</v>
      </c>
    </row>
    <row r="91">
      <c r="F91" s="15" t="s">
        <v>2271</v>
      </c>
    </row>
    <row r="92">
      <c r="F92" s="15" t="s">
        <v>2272</v>
      </c>
    </row>
    <row r="93">
      <c r="F93" s="15" t="s">
        <v>2273</v>
      </c>
    </row>
    <row r="94">
      <c r="F94" s="15" t="s">
        <v>2274</v>
      </c>
    </row>
    <row r="95">
      <c r="F95" s="15" t="s">
        <v>2275</v>
      </c>
    </row>
    <row r="96">
      <c r="F96" s="15" t="s">
        <v>2276</v>
      </c>
    </row>
    <row r="97">
      <c r="F97" s="15" t="s">
        <v>2277</v>
      </c>
    </row>
    <row r="98">
      <c r="F98" s="15" t="s">
        <v>2278</v>
      </c>
    </row>
    <row r="99">
      <c r="F99" s="15" t="s">
        <v>2279</v>
      </c>
    </row>
    <row r="100">
      <c r="F100" s="15" t="s">
        <v>2280</v>
      </c>
    </row>
    <row r="101">
      <c r="F101" s="15" t="s">
        <v>2281</v>
      </c>
    </row>
    <row r="102">
      <c r="F102" s="15" t="s">
        <v>2282</v>
      </c>
    </row>
    <row r="103">
      <c r="F103" s="15" t="s">
        <v>2283</v>
      </c>
    </row>
    <row r="104">
      <c r="F104" s="15" t="s">
        <v>2284</v>
      </c>
    </row>
    <row r="105">
      <c r="F105" s="15" t="s">
        <v>2285</v>
      </c>
    </row>
    <row r="106">
      <c r="F106" s="15" t="s">
        <v>2286</v>
      </c>
    </row>
    <row r="107">
      <c r="F107" s="15" t="s">
        <v>2287</v>
      </c>
    </row>
    <row r="108">
      <c r="F108" s="15" t="s">
        <v>2288</v>
      </c>
    </row>
    <row r="109">
      <c r="F109" s="15" t="s">
        <v>2289</v>
      </c>
    </row>
    <row r="110">
      <c r="F110" s="15" t="s">
        <v>2290</v>
      </c>
    </row>
    <row r="111">
      <c r="F111" s="15" t="s">
        <v>2291</v>
      </c>
    </row>
    <row r="112">
      <c r="F112" s="15" t="s">
        <v>2292</v>
      </c>
    </row>
    <row r="113">
      <c r="F113" s="15" t="s">
        <v>2293</v>
      </c>
    </row>
    <row r="114">
      <c r="F114" s="15" t="s">
        <v>2294</v>
      </c>
    </row>
    <row r="115">
      <c r="F115" s="15" t="s">
        <v>2295</v>
      </c>
    </row>
    <row r="116">
      <c r="F116" s="15" t="s">
        <v>2296</v>
      </c>
    </row>
    <row r="117">
      <c r="F117" s="15" t="s">
        <v>2297</v>
      </c>
    </row>
    <row r="118">
      <c r="F118" s="15" t="s">
        <v>2298</v>
      </c>
    </row>
    <row r="119">
      <c r="F119" s="15" t="s">
        <v>2299</v>
      </c>
    </row>
    <row r="120">
      <c r="F120" s="15" t="s">
        <v>2300</v>
      </c>
    </row>
    <row r="121">
      <c r="F121" s="15" t="s">
        <v>2301</v>
      </c>
    </row>
    <row r="122">
      <c r="F122" s="15" t="s">
        <v>2302</v>
      </c>
    </row>
    <row r="123">
      <c r="F123" s="15" t="s">
        <v>2303</v>
      </c>
    </row>
    <row r="124">
      <c r="F124" s="15" t="s">
        <v>2304</v>
      </c>
    </row>
    <row r="125">
      <c r="F125" s="15" t="s">
        <v>2305</v>
      </c>
    </row>
    <row r="126">
      <c r="F126" s="15" t="s">
        <v>2306</v>
      </c>
    </row>
    <row r="127">
      <c r="F127" s="15" t="s">
        <v>2307</v>
      </c>
    </row>
    <row r="128">
      <c r="F128" s="15" t="s">
        <v>2308</v>
      </c>
    </row>
    <row r="129">
      <c r="F129" s="15" t="s">
        <v>2309</v>
      </c>
    </row>
    <row r="130">
      <c r="F130" s="15" t="s">
        <v>2310</v>
      </c>
    </row>
    <row r="131">
      <c r="F131" s="15" t="s">
        <v>2311</v>
      </c>
    </row>
    <row r="132">
      <c r="F132" s="15" t="s">
        <v>2312</v>
      </c>
    </row>
    <row r="133">
      <c r="F133" s="15" t="s">
        <v>2313</v>
      </c>
    </row>
    <row r="134">
      <c r="F134" s="15" t="s">
        <v>2314</v>
      </c>
    </row>
    <row r="135">
      <c r="F135" s="15" t="s">
        <v>2315</v>
      </c>
    </row>
    <row r="136">
      <c r="F136" s="15" t="s">
        <v>2316</v>
      </c>
    </row>
    <row r="137">
      <c r="F137" s="15" t="s">
        <v>2317</v>
      </c>
    </row>
    <row r="138">
      <c r="F138" s="15" t="s">
        <v>2318</v>
      </c>
    </row>
    <row r="139">
      <c r="F139" s="15" t="s">
        <v>2319</v>
      </c>
    </row>
    <row r="140">
      <c r="F140" s="15" t="s">
        <v>2320</v>
      </c>
    </row>
    <row r="141">
      <c r="F141" s="15" t="s">
        <v>2321</v>
      </c>
    </row>
    <row r="142">
      <c r="F142" s="15" t="s">
        <v>2322</v>
      </c>
    </row>
    <row r="143">
      <c r="F143" s="15" t="s">
        <v>2323</v>
      </c>
    </row>
    <row r="144">
      <c r="F144" s="15" t="s">
        <v>2324</v>
      </c>
    </row>
    <row r="145">
      <c r="F145" s="15" t="s">
        <v>2325</v>
      </c>
    </row>
    <row r="146">
      <c r="F146" s="15" t="s">
        <v>2326</v>
      </c>
    </row>
    <row r="147">
      <c r="F147" s="15" t="s">
        <v>2327</v>
      </c>
    </row>
    <row r="148">
      <c r="F148" s="15" t="s">
        <v>2328</v>
      </c>
    </row>
    <row r="149">
      <c r="F149" s="15" t="s">
        <v>2329</v>
      </c>
    </row>
    <row r="150">
      <c r="F150" s="15" t="s">
        <v>2330</v>
      </c>
    </row>
    <row r="151">
      <c r="F151" s="15" t="s">
        <v>2331</v>
      </c>
    </row>
    <row r="152">
      <c r="F152" s="15" t="s">
        <v>2332</v>
      </c>
    </row>
    <row r="153">
      <c r="F153" s="15" t="s">
        <v>2333</v>
      </c>
    </row>
    <row r="154">
      <c r="F154" s="15" t="s">
        <v>2334</v>
      </c>
    </row>
    <row r="155">
      <c r="F155" s="15" t="s">
        <v>2335</v>
      </c>
    </row>
    <row r="156">
      <c r="F156" s="15" t="s">
        <v>2174</v>
      </c>
    </row>
    <row r="157">
      <c r="F157" s="15" t="s">
        <v>2336</v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DDEF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2013-12-10T03:13:17Z</dcterms:created>
  <dcterms:modified xmlns:dcterms="http://purl.org/dc/terms/" xmlns:xsi="http://www.w3.org/2001/XMLSchema-instance" xsi:type="dcterms:W3CDTF">2023-04-12T05:56:58Z</dcterms:modified>
  <cp:lastModifiedBy>北村 馨</cp:lastModifiedBy>
  <cp:lastPrinted>2015-10-13T04:58:19Z</cp:lastPrinted>
</cp:coreProperties>
</file>